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HP19-023Au\Desktop\★業務\★★４つの募集要項\AOSU2024向け\各校への配布\武漢理工\"/>
    </mc:Choice>
  </mc:AlternateContent>
  <xr:revisionPtr revIDLastSave="0" documentId="8_{472BB281-0F79-4DE2-8C47-EEF529C52466}" xr6:coauthVersionLast="36" xr6:coauthVersionMax="36" xr10:uidLastSave="{00000000-0000-0000-0000-000000000000}"/>
  <bookViews>
    <workbookView xWindow="0" yWindow="0" windowWidth="8835" windowHeight="3810" activeTab="1" xr2:uid="{6DAF7777-C725-44B5-8244-CB8FB5A57644}"/>
  </bookViews>
  <sheets>
    <sheet name="Application Form" sheetId="2" r:id="rId1"/>
    <sheet name="Document Check List"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<sst xmlns="http://schemas.openxmlformats.org/spreadsheetml/2006/main" count="232" uniqueCount="174">
  <si>
    <t xml:space="preserve">*Please certify your student status at your home university at the time of enrollment in Tokyo Tech, </t>
  </si>
  <si>
    <t>(Same document as No.2 in the above check list)</t>
  </si>
  <si>
    <t>*URL will be notified later.</t>
  </si>
  <si>
    <t>*The photo should be in color with no background and must provide a clear, front view of your entire face. It must be sent in 350(height) x 290(width) pixel JPEG format with the resolution more than 300 dpi.</t>
  </si>
  <si>
    <t>Document Check List</t>
    <phoneticPr fontId="3"/>
  </si>
  <si>
    <t>Documents Required for Initial Application by E-mail</t>
    <phoneticPr fontId="3"/>
  </si>
  <si>
    <t>Please submit the documents below to Tokyo Tech  (ko.intl@jim.titech.ac.jp).</t>
    <phoneticPr fontId="3"/>
  </si>
  <si>
    <t xml:space="preserve">Be informed that the same documents are required to be uploaded when you proceed to the Online Application. </t>
    <phoneticPr fontId="3"/>
  </si>
  <si>
    <t>No.</t>
    <phoneticPr fontId="3"/>
  </si>
  <si>
    <t>Documents</t>
    <phoneticPr fontId="3"/>
  </si>
  <si>
    <t>Check</t>
    <phoneticPr fontId="3"/>
  </si>
  <si>
    <t>Application Form (MS Excel format)</t>
    <phoneticPr fontId="3"/>
  </si>
  <si>
    <t>Official Transcript of  Academic Record in English (PDF)</t>
    <phoneticPr fontId="3"/>
  </si>
  <si>
    <t>*Please include the guidelines of the grading system in English</t>
    <phoneticPr fontId="3"/>
  </si>
  <si>
    <t>*Please submit transcripts from at least the last 2 years</t>
    <phoneticPr fontId="3"/>
  </si>
  <si>
    <t>Verification of Student Status at  Home University in English (PDF)</t>
    <phoneticPr fontId="3"/>
  </si>
  <si>
    <t>clarifying it duly covers the entire exchange period</t>
    <phoneticPr fontId="3"/>
  </si>
  <si>
    <t>Official Test Result of TOEFL, TOEIC, IELTS, or equivalent document (PDF)</t>
    <phoneticPr fontId="3"/>
  </si>
  <si>
    <t>*Native Speakers of English are exempt from this submission requirement.</t>
    <phoneticPr fontId="3"/>
  </si>
  <si>
    <t>Copy of Passport (PDF)</t>
    <phoneticPr fontId="3"/>
  </si>
  <si>
    <t>*Page(s) that verify your name, nationality and photo.</t>
    <phoneticPr fontId="3"/>
  </si>
  <si>
    <t>*If you don't have a passport at the time of application, please submit a copy by email as soon as it is issued.</t>
    <phoneticPr fontId="3"/>
  </si>
  <si>
    <t>Research plan in less than 500 words in English</t>
    <phoneticPr fontId="3"/>
  </si>
  <si>
    <t>7*</t>
    <phoneticPr fontId="3"/>
  </si>
  <si>
    <t xml:space="preserve">Copy of Visa to stay in the home institution's country (PDF) (for international student at home institution) 
</t>
    <phoneticPr fontId="3"/>
  </si>
  <si>
    <t>*The page(s) of your visa to stay in your home institution's country that verify your name and your stay period.</t>
    <phoneticPr fontId="3"/>
  </si>
  <si>
    <t>Check List (This form)</t>
    <phoneticPr fontId="3"/>
  </si>
  <si>
    <t>Note*:</t>
    <phoneticPr fontId="3"/>
  </si>
  <si>
    <t>Tokyo Tech has experienced that the boarding for the returning flight was rejected by an airline company because of the expiration of his/her student visa issued by the home institution's country. Item No. 5 in the above check list is submitted in order for the applicant to reconfirm a valid visa to re-enter the home institution's country. Tokyo Tech is not responsible for the re-entry to the home institution's country.</t>
    <phoneticPr fontId="3"/>
  </si>
  <si>
    <t xml:space="preserve">2. Documents to be Uploaded via Tokyo Tech's Online Application System </t>
    <phoneticPr fontId="3"/>
  </si>
  <si>
    <t>Following documents must be uploaded from the web entry system once you are selected to participate in the program. Please start preparing the documents as early as possible to meet the deadline, considering your exchange period.</t>
    <phoneticPr fontId="3"/>
  </si>
  <si>
    <t>Upload</t>
    <phoneticPr fontId="3"/>
  </si>
  <si>
    <t xml:space="preserve">Recommendation Letter from your Home University in English (Free format) (PDF)
</t>
    <phoneticPr fontId="3"/>
  </si>
  <si>
    <t xml:space="preserve">*A copy of the e-mail clarifying the nominee's name sent from home institute to Tokyo Tech's coordinator  substitutes the above document.   </t>
    <phoneticPr fontId="3"/>
  </si>
  <si>
    <t xml:space="preserve">Verification of Student Status at  Home University in English (PDF)
</t>
    <phoneticPr fontId="3"/>
  </si>
  <si>
    <t>(Same document as No.3 in the above check list)</t>
    <phoneticPr fontId="3"/>
  </si>
  <si>
    <t xml:space="preserve">*Please certify your student status at your home university at the time of enrollment in Tokyo Tech, </t>
    <phoneticPr fontId="3"/>
  </si>
  <si>
    <t>clarifying it duly covers the exchange period</t>
    <phoneticPr fontId="3"/>
  </si>
  <si>
    <t>(Same document as No.4 in the above check list)</t>
    <phoneticPr fontId="3"/>
  </si>
  <si>
    <t>(Same document as No. 5 in the above check list)</t>
    <phoneticPr fontId="3"/>
  </si>
  <si>
    <t>Application for Certificate of Eligibility (EXCEL)</t>
    <phoneticPr fontId="3"/>
  </si>
  <si>
    <t>*Please refer to the example provided on our website.</t>
    <phoneticPr fontId="3"/>
  </si>
  <si>
    <t>Application for Tokyo Tech Student ID Card (WORD)</t>
    <phoneticPr fontId="3"/>
  </si>
  <si>
    <t>Photograph (JPEG)</t>
    <phoneticPr fontId="3"/>
  </si>
  <si>
    <t>*File must be less than 2MB.</t>
    <phoneticPr fontId="3"/>
  </si>
  <si>
    <t>EXAMPLE</t>
  </si>
  <si>
    <t xml:space="preserve">except in the cases where (i) it is required by law, or (ii) Tokyo Tech obtains your permission to do so. </t>
  </si>
  <si>
    <t>1. Full Legal Name (in English alphabet letters written in your passport):</t>
    <phoneticPr fontId="3"/>
  </si>
  <si>
    <t>Family (Last) Name:</t>
    <phoneticPr fontId="3"/>
  </si>
  <si>
    <t>NORMAN</t>
    <phoneticPr fontId="3"/>
  </si>
  <si>
    <t>Given Name:</t>
    <phoneticPr fontId="3"/>
  </si>
  <si>
    <t>Nicolas</t>
    <phoneticPr fontId="3"/>
  </si>
  <si>
    <t>Middle Name:</t>
    <phoneticPr fontId="3"/>
  </si>
  <si>
    <t>Yusuke</t>
    <phoneticPr fontId="3"/>
  </si>
  <si>
    <t>2. Date of Birth</t>
    <phoneticPr fontId="3"/>
  </si>
  <si>
    <t>Year:</t>
    <phoneticPr fontId="3"/>
  </si>
  <si>
    <t>1992</t>
    <phoneticPr fontId="3"/>
  </si>
  <si>
    <t>Month:</t>
    <phoneticPr fontId="3"/>
  </si>
  <si>
    <t>Day:</t>
    <phoneticPr fontId="3"/>
  </si>
  <si>
    <t>3. Gender</t>
    <phoneticPr fontId="3"/>
  </si>
  <si>
    <t>(Choose from the Pull-Down List)</t>
    <phoneticPr fontId="3"/>
  </si>
  <si>
    <t>4. Nationality</t>
    <phoneticPr fontId="3"/>
  </si>
  <si>
    <t>Japanese</t>
    <phoneticPr fontId="3"/>
  </si>
  <si>
    <t>5. Current Mailing Address</t>
    <phoneticPr fontId="3"/>
  </si>
  <si>
    <t>Country</t>
    <phoneticPr fontId="3"/>
  </si>
  <si>
    <t>Japan</t>
    <phoneticPr fontId="3"/>
  </si>
  <si>
    <t>Postal/Zip code</t>
    <phoneticPr fontId="3"/>
  </si>
  <si>
    <t>152-8552</t>
    <phoneticPr fontId="3"/>
  </si>
  <si>
    <t>Address</t>
    <phoneticPr fontId="3"/>
  </si>
  <si>
    <t>2-12-1 Ookayama, Meguro-ku, Tokyo</t>
    <phoneticPr fontId="3"/>
  </si>
  <si>
    <t>Telephone Number (incl.country and area codes)</t>
    <phoneticPr fontId="3"/>
  </si>
  <si>
    <t>+81 3 5734 0000</t>
    <phoneticPr fontId="3"/>
  </si>
  <si>
    <t>Fax Number (incl. country and area codes)</t>
    <phoneticPr fontId="3"/>
  </si>
  <si>
    <t>+81 3 5734 9999</t>
    <phoneticPr fontId="3"/>
  </si>
  <si>
    <t>Email address</t>
    <phoneticPr fontId="3"/>
  </si>
  <si>
    <t>nnnorman@titech.ac.jp</t>
    <phoneticPr fontId="3"/>
  </si>
  <si>
    <t>6. Native Language</t>
    <phoneticPr fontId="3"/>
  </si>
  <si>
    <t>7. English Language Proficiency</t>
    <phoneticPr fontId="3"/>
  </si>
  <si>
    <t>(Choose from the Pull Down List)</t>
    <phoneticPr fontId="3"/>
  </si>
  <si>
    <t>If you are a non-native English speaker and have taken any English language proficiency tests in the past, please enter the result of one of them. Submission of your official test results or equivalent document as an attachment is requested.</t>
    <phoneticPr fontId="3"/>
  </si>
  <si>
    <t>Test Name</t>
    <phoneticPr fontId="3"/>
  </si>
  <si>
    <t>Date Taken (year/month)</t>
    <phoneticPr fontId="3"/>
  </si>
  <si>
    <t>Score</t>
    <phoneticPr fontId="3"/>
  </si>
  <si>
    <t>TOEFL (IBT)</t>
    <phoneticPr fontId="3"/>
  </si>
  <si>
    <t>2017/10</t>
    <phoneticPr fontId="3"/>
  </si>
  <si>
    <t>105</t>
    <phoneticPr fontId="3"/>
  </si>
  <si>
    <t>TOEFL (PBT)</t>
    <phoneticPr fontId="3"/>
  </si>
  <si>
    <t>TOEIC</t>
    <phoneticPr fontId="3"/>
  </si>
  <si>
    <t>IELTS</t>
    <phoneticPr fontId="3"/>
  </si>
  <si>
    <t>*Other (               ) (please specify)</t>
    <phoneticPr fontId="3"/>
  </si>
  <si>
    <t>8. Japanese Language Proficiency</t>
    <phoneticPr fontId="3"/>
  </si>
  <si>
    <t>Please enter the result of the Japanese-Language Proficiency Test (JLPT) if you have taken in the past.</t>
    <phoneticPr fontId="3"/>
  </si>
  <si>
    <t>Date Taken: Year</t>
    <phoneticPr fontId="3"/>
  </si>
  <si>
    <t>Date Taken: Month</t>
    <phoneticPr fontId="3"/>
  </si>
  <si>
    <t xml:space="preserve">Level </t>
    <phoneticPr fontId="3"/>
  </si>
  <si>
    <t>N3</t>
    <phoneticPr fontId="3"/>
  </si>
  <si>
    <t>150</t>
    <phoneticPr fontId="3"/>
  </si>
  <si>
    <t>9. Educational Background (add lines if needed)</t>
    <phoneticPr fontId="3"/>
  </si>
  <si>
    <t>* High school</t>
    <phoneticPr fontId="3"/>
  </si>
  <si>
    <t>Name of School</t>
    <phoneticPr fontId="3"/>
  </si>
  <si>
    <t>O-okayama High School</t>
    <phoneticPr fontId="3"/>
  </si>
  <si>
    <t>Location (city, country)</t>
    <phoneticPr fontId="3"/>
  </si>
  <si>
    <t>Tokyo, Japan</t>
    <phoneticPr fontId="3"/>
  </si>
  <si>
    <t>Entrance Date (yyyy/mm)</t>
    <phoneticPr fontId="3"/>
  </si>
  <si>
    <t>2011/04</t>
    <phoneticPr fontId="3"/>
  </si>
  <si>
    <t>Graduation Date (yyyy/mm)</t>
    <phoneticPr fontId="3"/>
  </si>
  <si>
    <t>2014/03</t>
    <phoneticPr fontId="3"/>
  </si>
  <si>
    <t>* University/College: Undergraduate - Bachelor</t>
    <phoneticPr fontId="3"/>
  </si>
  <si>
    <t>Tokyo Institute of Technology</t>
    <phoneticPr fontId="3"/>
  </si>
  <si>
    <t>2014/04</t>
    <phoneticPr fontId="3"/>
  </si>
  <si>
    <t>(expected) Graduation/Completion Date (yyyy/mm)</t>
    <phoneticPr fontId="3"/>
  </si>
  <si>
    <t>2018/03</t>
    <phoneticPr fontId="3"/>
  </si>
  <si>
    <t>* University/College: Graduate - Master</t>
    <phoneticPr fontId="3"/>
  </si>
  <si>
    <t>2018/04</t>
    <phoneticPr fontId="3"/>
  </si>
  <si>
    <t>2020/03</t>
    <phoneticPr fontId="3"/>
  </si>
  <si>
    <t>* University/College: Graduate - Doctor</t>
    <phoneticPr fontId="3"/>
  </si>
  <si>
    <t>10. Current/Home University</t>
    <phoneticPr fontId="3"/>
  </si>
  <si>
    <t>Name</t>
    <phoneticPr fontId="3"/>
  </si>
  <si>
    <t>Faculty/School/Department</t>
    <phoneticPr fontId="3"/>
  </si>
  <si>
    <t>Graduate School of Science and Engineering</t>
    <phoneticPr fontId="3"/>
  </si>
  <si>
    <t>Major(s) / Field(s) of Study</t>
    <phoneticPr fontId="3"/>
  </si>
  <si>
    <t>Mechanical Engineering</t>
    <phoneticPr fontId="3"/>
  </si>
  <si>
    <t>Year of Study upon Arrival at Tokyo Tech</t>
    <phoneticPr fontId="3"/>
  </si>
  <si>
    <t>UG = Undergraduate level, GM = Graduate Master level, GD = Graduate Doctor level</t>
    <phoneticPr fontId="3"/>
  </si>
  <si>
    <t>11. Planned Period of Enrollment at Tokyo Tech</t>
    <phoneticPr fontId="3"/>
  </si>
  <si>
    <t>【1st Period】 From June 1 to August 31</t>
    <phoneticPr fontId="3"/>
  </si>
  <si>
    <t>【2nd Period】 From July 1 to September 30</t>
    <phoneticPr fontId="3"/>
  </si>
  <si>
    <t>【3rd Period】 From August 1 to October 31</t>
    <phoneticPr fontId="3"/>
  </si>
  <si>
    <t>【4th Period】 From September 1 to November 30</t>
    <phoneticPr fontId="3"/>
  </si>
  <si>
    <t>12. Proposed visa status during the study at Tokyo Tech is Student Visa. If you are entering Japan under other than Student Visa, please indicate below:</t>
    <phoneticPr fontId="3"/>
  </si>
  <si>
    <t>13. Intended Academic Advisor at Tokyo Tech (Note: Refrain from contacting Tokyo Tech faculties. Tokyo Tech  will coordinate your advisor assignment.)</t>
    <phoneticPr fontId="3"/>
  </si>
  <si>
    <t>Name three advisors from the Engineering Schools ( from School of Engineering, School of Materials and Chemical Technology or School of Environment and Society).</t>
    <phoneticPr fontId="3"/>
  </si>
  <si>
    <t>For further information, refer to 'Schools and Departments of Engineering Schools'  (P.5 of "Call for Applications"),  and 'Tokyo Tech STAR Search Engine' on the Internet.</t>
    <phoneticPr fontId="3"/>
  </si>
  <si>
    <t>http://search.star.titech.ac.jp/search.act</t>
    <phoneticPr fontId="3"/>
  </si>
  <si>
    <t>&lt;1st choice&gt;</t>
    <phoneticPr fontId="3"/>
  </si>
  <si>
    <t>Affiliation</t>
    <phoneticPr fontId="3"/>
  </si>
  <si>
    <t>Department</t>
    <phoneticPr fontId="3"/>
  </si>
  <si>
    <t>Department of Mechanical Engineering</t>
    <phoneticPr fontId="3"/>
  </si>
  <si>
    <t>Title</t>
    <phoneticPr fontId="3"/>
  </si>
  <si>
    <t>Taro YAMADA</t>
    <phoneticPr fontId="3"/>
  </si>
  <si>
    <t>Intended Research Topic at Laboratory</t>
    <phoneticPr fontId="3"/>
  </si>
  <si>
    <t>Biomimetic aerial and underwater micro robots</t>
    <phoneticPr fontId="3"/>
  </si>
  <si>
    <t>&lt;2nd choice&gt;</t>
    <phoneticPr fontId="3"/>
  </si>
  <si>
    <t>Department of Systems and Control Engineering</t>
    <phoneticPr fontId="3"/>
  </si>
  <si>
    <t>Hanako FUJI</t>
    <phoneticPr fontId="3"/>
  </si>
  <si>
    <t>Space robotics for orbital serving</t>
    <phoneticPr fontId="3"/>
  </si>
  <si>
    <t>&lt;3rd choice&gt;</t>
    <phoneticPr fontId="3"/>
  </si>
  <si>
    <t>Jiro Toko</t>
    <phoneticPr fontId="3"/>
  </si>
  <si>
    <t>Interactive swarm robotics</t>
    <phoneticPr fontId="3"/>
  </si>
  <si>
    <t>14. Agreement</t>
    <phoneticPr fontId="3"/>
  </si>
  <si>
    <t>I hereby certify that:</t>
    <phoneticPr fontId="3"/>
  </si>
  <si>
    <t>1) the information provided above is complete and accurate</t>
    <phoneticPr fontId="3"/>
  </si>
  <si>
    <t xml:space="preserve">2) if accepted by the Program, I shall abide by the rules and regulations of Tokyo Institute of Technology and the laws of Japan </t>
    <phoneticPr fontId="3"/>
  </si>
  <si>
    <t xml:space="preserve">All personal information provided in this application will be used only for the purpose of screening application documents and will not be provided to any outside party </t>
    <phoneticPr fontId="3"/>
  </si>
  <si>
    <t xml:space="preserve">       By checking the box on the left, I certify that I have read the above statement and agree to the terms stated herein.</t>
    <phoneticPr fontId="3"/>
  </si>
  <si>
    <t>Date of Submission(yyyy / mm / dd):</t>
    <phoneticPr fontId="3"/>
  </si>
  <si>
    <t>UG-3rd year</t>
    <phoneticPr fontId="3"/>
  </si>
  <si>
    <t>UG-4th year</t>
    <phoneticPr fontId="3"/>
  </si>
  <si>
    <t>UG-5th year</t>
    <phoneticPr fontId="3"/>
  </si>
  <si>
    <t>GM-1st year</t>
    <phoneticPr fontId="3"/>
  </si>
  <si>
    <t>GM-2nd year</t>
    <phoneticPr fontId="3"/>
  </si>
  <si>
    <t>GM-3rd year</t>
    <phoneticPr fontId="3"/>
  </si>
  <si>
    <t>GM-4th year</t>
    <phoneticPr fontId="3"/>
  </si>
  <si>
    <t>GD--1st year</t>
    <phoneticPr fontId="3"/>
  </si>
  <si>
    <t>GD-2nd year</t>
    <phoneticPr fontId="3"/>
  </si>
  <si>
    <t>GD-3rd year</t>
    <phoneticPr fontId="3"/>
  </si>
  <si>
    <t>GD-4th year</t>
    <phoneticPr fontId="3"/>
  </si>
  <si>
    <t>School of Engineering</t>
    <phoneticPr fontId="3"/>
  </si>
  <si>
    <t>School of Environment and Society</t>
    <phoneticPr fontId="3"/>
  </si>
  <si>
    <t>Professor</t>
    <phoneticPr fontId="3"/>
  </si>
  <si>
    <t>Associate Professor</t>
    <phoneticPr fontId="3"/>
  </si>
  <si>
    <t>School of Materials and Chemical Technology</t>
    <phoneticPr fontId="3"/>
  </si>
  <si>
    <t>Application Form for 2024 AOSU Exchange Program at Tokyo Institute of Technology</t>
    <phoneticPr fontId="3"/>
  </si>
  <si>
    <t>2024 AOSU Exchange Program at Tokyo Institute of Technology</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</si>
</sst>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font>
      <sz val="11"/>
      <color theme="1"/>
      <name val="游ゴシック"/>
      <family val="2"/>
      <charset val="128"/>
      <scheme val="minor"/>
    </font>
    <font>
      <sz val="12"/>
      <color theme="1"/>
      <name val="游ゴシック"/>
      <family val="2"/>
      <charset val="128"/>
      <scheme val="minor"/>
    </font>
    <font>
      <b/>
      <sz val="16"/>
      <name val="Arial"/>
      <family val="2"/>
    </font>
    <font>
      <sz val="6"/>
      <name val="游ゴシック"/>
      <family val="2"/>
      <charset val="128"/>
      <scheme val="minor"/>
    </font>
    <font>
      <sz val="12"/>
      <name val="Arial"/>
      <family val="2"/>
    </font>
    <font>
      <sz val="16"/>
      <name val="Arial"/>
      <family val="2"/>
    </font>
    <font>
      <sz val="14"/>
      <name val="Arial"/>
      <family val="2"/>
    </font>
    <font>
      <sz val="12"/>
      <color theme="1"/>
      <name val="+mj-lt"/>
      <family val="2"/>
    </font>
    <font>
      <i/>
      <sz val="14"/>
      <name val="Arial"/>
      <family val="2"/>
    </font>
    <font>
      <i/>
      <sz val="14"/>
      <color rgb="FFFF0000"/>
      <name val="Arial"/>
      <family val="2"/>
    </font>
    <font>
      <i/>
      <sz val="10"/>
      <color theme="8" tint="-0.249977111117893"/>
      <name val="Arial"/>
      <family val="2"/>
    </font>
    <font>
      <b/>
      <i/>
      <sz val="10"/>
      <color rgb="FFFF0000"/>
      <name val="Arial"/>
      <family val="2"/>
    </font>
    <font>
      <i/>
      <sz val="10"/>
      <color theme="8"/>
      <name val="Arial"/>
      <family val="2"/>
    </font>
    <font>
      <b/>
      <i/>
      <sz val="14"/>
      <color theme="5" tint="-0.249977111117893"/>
      <name val="Arial"/>
      <family val="2"/>
    </font>
    <font>
      <i/>
      <sz val="12"/>
      <name val="Arial"/>
      <family val="2"/>
    </font>
    <font>
      <i/>
      <sz val="9"/>
      <color theme="8" tint="-0.249977111117893"/>
      <name val="Arial"/>
      <family val="2"/>
    </font>
    <font>
      <i/>
      <sz val="12"/>
      <color theme="5" tint="-0.249977111117893"/>
      <name val="Arial"/>
      <family val="2"/>
    </font>
    <font>
      <b/>
      <i/>
      <sz val="9"/>
      <color rgb="FFFF0000"/>
      <name val="Arial"/>
      <family val="2"/>
    </font>
    <font>
      <sz val="18"/>
      <name val="Arial Narrow"/>
      <family val="2"/>
    </font>
    <font>
      <sz val="12"/>
      <color theme="1"/>
      <name val="Arial Narrow"/>
      <family val="2"/>
    </font>
    <font>
      <sz val="12"/>
      <color theme="0" tint="-0.499984740745262"/>
      <name val="Arial Narrow"/>
      <family val="2"/>
    </font>
    <font>
      <sz val="12"/>
      <name val="Arial Narrow"/>
      <family val="2"/>
    </font>
    <font>
      <sz val="12"/>
      <color rgb="FF0070C0"/>
      <name val="Arial Narrow"/>
      <family val="2"/>
    </font>
    <font>
      <b/>
      <sz val="12"/>
      <color rgb="FF0070C0"/>
      <name val="Arial Narrow"/>
      <family val="2"/>
    </font>
    <font>
      <sz val="11"/>
      <color theme="1"/>
      <name val="Arial"/>
      <family val="2"/>
      <charset val="128"/>
    </font>
    <font>
      <sz val="11"/>
      <color theme="1"/>
      <name val="Arial"/>
      <family val="2"/>
    </font>
    <font>
      <sz val="10.5"/>
      <color theme="1"/>
      <name val="Arial"/>
      <family val="2"/>
      <charset val="128"/>
    </font>
    <font>
      <b/>
      <sz val="12"/>
      <color rgb="FFFF0000"/>
      <name val="Arial Narrow"/>
      <family val="2"/>
    </font>
    <font>
      <u/>
      <sz val="12"/>
      <color theme="10"/>
      <name val="游ゴシック"/>
      <family val="2"/>
      <charset val="128"/>
      <scheme val="minor"/>
    </font>
    <font>
      <sz val="12"/>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28" fillId="0" borderId="0" applyNumberFormat="0" applyFill="0" applyBorder="0" applyAlignment="0" applyProtection="0"/>
  </cellStyleXfs>
  <cellXfs count="129">
    <xf numFmtId="0" fontId="0" fillId="0" borderId="0" xfId="0">
      <alignment vertical="center"/>
    </xf>
    <xf numFmtId="0" fontId="4" fillId="0" borderId="0" xfId="1" applyFont="1"/>
    <xf numFmtId="14" fontId="4" fillId="0" borderId="0" xfId="1" applyNumberFormat="1" applyFont="1"/>
    <xf numFmtId="0" fontId="5" fillId="0" borderId="0" xfId="1" applyFont="1" applyAlignment="1">
      <alignment horizontal="center"/>
    </xf>
    <xf numFmtId="0" fontId="2" fillId="0" borderId="0" xfId="0" applyFont="1" applyAlignment="1"/>
    <xf numFmtId="0" fontId="6" fillId="0" borderId="0" xfId="1" applyFont="1"/>
    <xf numFmtId="0" fontId="7" fillId="0" borderId="0" xfId="0" applyFont="1" applyAlignment="1">
      <alignment horizontal="left" vertical="center" indent="2"/>
    </xf>
    <xf numFmtId="0" fontId="8" fillId="2" borderId="1" xfId="0" applyFont="1" applyFill="1" applyBorder="1" applyAlignment="1">
      <alignment horizontal="left" vertical="center"/>
    </xf>
    <xf numFmtId="0" fontId="8" fillId="2" borderId="1" xfId="0" applyFont="1" applyFill="1" applyBorder="1">
      <alignment vertical="center"/>
    </xf>
    <xf numFmtId="15" fontId="9" fillId="2" borderId="1" xfId="0" applyNumberFormat="1" applyFont="1" applyFill="1" applyBorder="1" applyAlignment="1">
      <alignment horizontal="left" vertical="center"/>
    </xf>
    <xf numFmtId="0" fontId="4" fillId="3" borderId="2" xfId="1" applyFont="1" applyFill="1" applyBorder="1" applyAlignment="1">
      <alignment horizontal="center" vertical="center"/>
    </xf>
    <xf numFmtId="0" fontId="4" fillId="3" borderId="2" xfId="1" applyFont="1" applyFill="1" applyBorder="1" applyAlignment="1">
      <alignment horizontal="center" vertical="center" wrapText="1"/>
    </xf>
    <xf numFmtId="0" fontId="4" fillId="0" borderId="2" xfId="1" applyFont="1" applyBorder="1" applyAlignment="1">
      <alignment horizontal="center" vertical="top"/>
    </xf>
    <xf numFmtId="0" fontId="4" fillId="0" borderId="2" xfId="1" applyFont="1" applyBorder="1" applyAlignment="1">
      <alignment horizontal="center" vertical="center"/>
    </xf>
    <xf numFmtId="0" fontId="10" fillId="0" borderId="11" xfId="1" applyFont="1" applyBorder="1" applyAlignment="1">
      <alignment horizontal="left" vertical="top"/>
    </xf>
    <xf numFmtId="0" fontId="10" fillId="0" borderId="0" xfId="1" applyFont="1" applyAlignment="1">
      <alignment horizontal="left" vertical="top"/>
    </xf>
    <xf numFmtId="0" fontId="1" fillId="0" borderId="12" xfId="1" applyBorder="1" applyAlignment="1">
      <alignment horizontal="left" vertical="top"/>
    </xf>
    <xf numFmtId="0" fontId="10" fillId="0" borderId="14" xfId="1" applyFont="1" applyBorder="1" applyAlignment="1">
      <alignment horizontal="left" vertical="top"/>
    </xf>
    <xf numFmtId="0" fontId="10" fillId="0" borderId="1" xfId="1" applyFont="1" applyBorder="1" applyAlignment="1">
      <alignment horizontal="left" vertical="top"/>
    </xf>
    <xf numFmtId="0" fontId="1" fillId="0" borderId="15" xfId="1" applyBorder="1" applyAlignment="1">
      <alignment horizontal="left" vertical="top"/>
    </xf>
    <xf numFmtId="0" fontId="11" fillId="0" borderId="14" xfId="1" applyFont="1" applyBorder="1" applyAlignment="1">
      <alignment horizontal="left" vertical="top"/>
    </xf>
    <xf numFmtId="0" fontId="11" fillId="0" borderId="1" xfId="1" applyFont="1" applyBorder="1" applyAlignment="1">
      <alignment horizontal="left" vertical="top"/>
    </xf>
    <xf numFmtId="0" fontId="12" fillId="0" borderId="14" xfId="1" applyFont="1" applyBorder="1" applyAlignment="1">
      <alignment horizontal="left" vertical="top"/>
    </xf>
    <xf numFmtId="0" fontId="12" fillId="0" borderId="1" xfId="1" applyFont="1" applyBorder="1" applyAlignment="1">
      <alignment horizontal="left" vertical="top"/>
    </xf>
    <xf numFmtId="0" fontId="12" fillId="0" borderId="11" xfId="1" applyFont="1" applyBorder="1" applyAlignment="1">
      <alignment horizontal="left" vertical="top"/>
    </xf>
    <xf numFmtId="0" fontId="12" fillId="0" borderId="0" xfId="1" applyFont="1" applyAlignment="1">
      <alignment horizontal="left" vertical="top"/>
    </xf>
    <xf numFmtId="0" fontId="4" fillId="0" borderId="0" xfId="1" applyFont="1" applyAlignment="1">
      <alignment vertical="center"/>
    </xf>
    <xf numFmtId="0" fontId="4" fillId="0" borderId="6" xfId="1" applyFont="1" applyBorder="1" applyAlignment="1">
      <alignment horizontal="center" vertical="top"/>
    </xf>
    <xf numFmtId="0" fontId="4" fillId="0" borderId="10" xfId="1" applyFont="1" applyBorder="1" applyAlignment="1">
      <alignment horizontal="center" vertical="top"/>
    </xf>
    <xf numFmtId="0" fontId="4" fillId="0" borderId="3" xfId="1" applyFont="1" applyBorder="1" applyAlignment="1">
      <alignment horizontal="left" vertical="top"/>
    </xf>
    <xf numFmtId="0" fontId="4" fillId="0" borderId="4" xfId="1" applyFont="1" applyBorder="1" applyAlignment="1">
      <alignment horizontal="left" vertical="top"/>
    </xf>
    <xf numFmtId="0" fontId="4" fillId="0" borderId="5" xfId="1" applyFont="1" applyBorder="1" applyAlignment="1">
      <alignment horizontal="left" vertical="top"/>
    </xf>
    <xf numFmtId="0" fontId="4" fillId="0" borderId="0" xfId="1" applyFont="1" applyAlignment="1">
      <alignment horizontal="center" vertical="top"/>
    </xf>
    <xf numFmtId="0" fontId="4" fillId="0" borderId="0" xfId="1" applyFont="1" applyAlignment="1">
      <alignment horizontal="left" vertical="top" wrapText="1"/>
    </xf>
    <xf numFmtId="0" fontId="4" fillId="0" borderId="0" xfId="1" applyFont="1" applyAlignment="1">
      <alignment horizontal="left" vertical="top"/>
    </xf>
    <xf numFmtId="0" fontId="4" fillId="0" borderId="0" xfId="0" applyFont="1" applyAlignment="1">
      <alignment horizontal="left" vertical="top"/>
    </xf>
    <xf numFmtId="0" fontId="4" fillId="0" borderId="0" xfId="0" applyFont="1" applyAlignment="1"/>
    <xf numFmtId="0" fontId="13" fillId="0" borderId="0" xfId="0" applyFont="1" applyAlignment="1">
      <alignment horizontal="left"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lignment vertical="center"/>
    </xf>
    <xf numFmtId="0" fontId="4" fillId="0" borderId="6" xfId="0" applyFont="1" applyBorder="1" applyAlignment="1">
      <alignment horizontal="center" vertical="top"/>
    </xf>
    <xf numFmtId="0" fontId="4" fillId="0" borderId="6" xfId="0" applyFont="1" applyBorder="1" applyAlignment="1">
      <alignment horizontal="center" vertical="center"/>
    </xf>
    <xf numFmtId="0" fontId="4" fillId="0" borderId="13" xfId="0" applyFont="1" applyBorder="1" applyAlignment="1">
      <alignment horizontal="center" vertical="top"/>
    </xf>
    <xf numFmtId="0" fontId="4" fillId="0" borderId="13" xfId="0" applyFont="1" applyBorder="1" applyAlignment="1">
      <alignment horizontal="center" vertical="center"/>
    </xf>
    <xf numFmtId="0" fontId="4" fillId="0" borderId="10" xfId="0" applyFont="1" applyBorder="1" applyAlignment="1">
      <alignment horizontal="center" vertical="top"/>
    </xf>
    <xf numFmtId="0" fontId="4" fillId="0" borderId="10" xfId="0" applyFont="1" applyBorder="1" applyAlignment="1">
      <alignment horizontal="center" vertical="center"/>
    </xf>
    <xf numFmtId="0" fontId="4" fillId="0" borderId="11" xfId="1" applyFont="1" applyBorder="1"/>
    <xf numFmtId="0" fontId="4"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horizontal="center" vertical="center"/>
    </xf>
    <xf numFmtId="0" fontId="18" fillId="0" borderId="0" xfId="1" applyFont="1"/>
    <xf numFmtId="0" fontId="19" fillId="0" borderId="0" xfId="1" applyFont="1"/>
    <xf numFmtId="49" fontId="19" fillId="0" borderId="0" xfId="1" applyNumberFormat="1" applyFont="1"/>
    <xf numFmtId="49" fontId="20" fillId="0" borderId="0" xfId="1" applyNumberFormat="1" applyFont="1"/>
    <xf numFmtId="0" fontId="21" fillId="0" borderId="0" xfId="1" applyFont="1"/>
    <xf numFmtId="0" fontId="19" fillId="0" borderId="0" xfId="1" applyFont="1" applyAlignment="1">
      <alignment horizontal="right" vertical="center"/>
    </xf>
    <xf numFmtId="49" fontId="19" fillId="0" borderId="2" xfId="1" applyNumberFormat="1" applyFont="1" applyBorder="1"/>
    <xf numFmtId="49" fontId="20" fillId="0" borderId="2" xfId="1" applyNumberFormat="1" applyFont="1" applyBorder="1"/>
    <xf numFmtId="49" fontId="22" fillId="0" borderId="2" xfId="1" applyNumberFormat="1" applyFont="1" applyBorder="1"/>
    <xf numFmtId="0" fontId="23" fillId="0" borderId="0" xfId="1" applyFont="1"/>
    <xf numFmtId="49" fontId="21" fillId="0" borderId="0" xfId="1" applyNumberFormat="1" applyFont="1" applyAlignment="1">
      <alignment wrapText="1"/>
    </xf>
    <xf numFmtId="49" fontId="21" fillId="0" borderId="2" xfId="1" applyNumberFormat="1" applyFont="1" applyBorder="1"/>
    <xf numFmtId="49" fontId="21" fillId="0" borderId="0" xfId="1" applyNumberFormat="1" applyFont="1"/>
    <xf numFmtId="0" fontId="24" fillId="0" borderId="0" xfId="0" applyFont="1" applyAlignment="1">
      <alignment horizontal="left"/>
    </xf>
    <xf numFmtId="0" fontId="25" fillId="0" borderId="0" xfId="0" applyFont="1" applyAlignment="1">
      <alignment horizontal="left"/>
    </xf>
    <xf numFmtId="0" fontId="26" fillId="0" borderId="0" xfId="0" applyFont="1" applyAlignment="1">
      <alignment horizontal="left" vertical="center"/>
    </xf>
    <xf numFmtId="0" fontId="27" fillId="0" borderId="0" xfId="1" applyFont="1"/>
    <xf numFmtId="0" fontId="28" fillId="0" borderId="0" xfId="2" applyFill="1"/>
    <xf numFmtId="0" fontId="19" fillId="0" borderId="0" xfId="1" applyFont="1" applyAlignment="1">
      <alignment vertical="center"/>
    </xf>
    <xf numFmtId="49" fontId="20" fillId="0" borderId="2" xfId="1" applyNumberFormat="1" applyFont="1" applyBorder="1" applyAlignment="1">
      <alignment vertical="top"/>
    </xf>
    <xf numFmtId="0" fontId="21" fillId="0" borderId="16" xfId="1" applyFont="1" applyBorder="1"/>
    <xf numFmtId="49" fontId="21" fillId="0" borderId="17" xfId="1" applyNumberFormat="1" applyFont="1" applyBorder="1"/>
    <xf numFmtId="0" fontId="21" fillId="0" borderId="17" xfId="1" applyFont="1" applyBorder="1"/>
    <xf numFmtId="49" fontId="21" fillId="0" borderId="18" xfId="1" applyNumberFormat="1" applyFont="1" applyBorder="1"/>
    <xf numFmtId="0" fontId="21" fillId="0" borderId="19" xfId="1" applyFont="1" applyBorder="1"/>
    <xf numFmtId="49" fontId="21" fillId="0" borderId="20" xfId="1" applyNumberFormat="1" applyFont="1" applyBorder="1"/>
    <xf numFmtId="0" fontId="21" fillId="0" borderId="21" xfId="1" applyFont="1" applyBorder="1"/>
    <xf numFmtId="49" fontId="21" fillId="0" borderId="22" xfId="1" applyNumberFormat="1" applyFont="1" applyBorder="1"/>
    <xf numFmtId="0" fontId="21" fillId="0" borderId="22" xfId="1" applyFont="1" applyBorder="1"/>
    <xf numFmtId="49" fontId="21" fillId="0" borderId="23" xfId="1" applyNumberFormat="1" applyFont="1" applyBorder="1"/>
    <xf numFmtId="0" fontId="29" fillId="0" borderId="0" xfId="1" applyFont="1" applyAlignment="1">
      <alignment horizontal="right"/>
    </xf>
    <xf numFmtId="14" fontId="21" fillId="0" borderId="24" xfId="1" applyNumberFormat="1" applyFont="1" applyBorder="1" applyAlignment="1">
      <alignment horizontal="left"/>
    </xf>
    <xf numFmtId="0" fontId="21" fillId="0" borderId="0" xfId="1" applyFont="1" applyAlignment="1">
      <alignment wrapText="1"/>
    </xf>
    <xf numFmtId="0" fontId="4" fillId="0" borderId="7" xfId="0" applyFont="1" applyBorder="1" applyAlignment="1">
      <alignment horizontal="left" vertical="top" wrapText="1"/>
    </xf>
    <xf numFmtId="0" fontId="0" fillId="0" borderId="9" xfId="0" applyBorder="1" applyAlignment="1">
      <alignment horizontal="left" vertical="top" wrapText="1"/>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15" fillId="0" borderId="11" xfId="1" applyFont="1" applyBorder="1" applyAlignment="1">
      <alignment horizontal="left" vertical="top" wrapText="1"/>
    </xf>
    <xf numFmtId="0" fontId="0" fillId="0" borderId="12" xfId="0" applyBorder="1" applyAlignment="1">
      <alignment horizontal="left" vertical="top" wrapText="1"/>
    </xf>
    <xf numFmtId="0" fontId="15" fillId="0" borderId="14" xfId="1" applyFont="1" applyBorder="1" applyAlignment="1">
      <alignment horizontal="left" vertical="top" wrapText="1"/>
    </xf>
    <xf numFmtId="0" fontId="0" fillId="0" borderId="15" xfId="0" applyBorder="1" applyAlignment="1">
      <alignment horizontal="left" vertical="top" wrapText="1"/>
    </xf>
    <xf numFmtId="0" fontId="4" fillId="2" borderId="7" xfId="0" applyFont="1" applyFill="1" applyBorder="1" applyAlignment="1">
      <alignment horizontal="left" vertical="top" wrapText="1"/>
    </xf>
    <xf numFmtId="0" fontId="16" fillId="0" borderId="11" xfId="0" applyFont="1" applyBorder="1" applyAlignment="1">
      <alignment horizontal="left" vertical="top" wrapText="1"/>
    </xf>
    <xf numFmtId="0" fontId="17" fillId="0" borderId="14" xfId="1" applyFont="1" applyBorder="1" applyAlignment="1">
      <alignment horizontal="left" vertical="top"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top" wrapText="1"/>
    </xf>
    <xf numFmtId="0" fontId="4" fillId="0" borderId="9" xfId="0" applyFont="1" applyBorder="1" applyAlignment="1">
      <alignment horizontal="center" vertical="top" wrapText="1"/>
    </xf>
    <xf numFmtId="0" fontId="15" fillId="0" borderId="15" xfId="1" applyFont="1" applyBorder="1" applyAlignment="1">
      <alignment horizontal="left" vertical="top" wrapText="1"/>
    </xf>
    <xf numFmtId="0" fontId="14" fillId="2" borderId="0" xfId="0" applyFont="1" applyFill="1" applyAlignment="1">
      <alignment horizontal="left" vertical="top" wrapText="1"/>
    </xf>
    <xf numFmtId="0" fontId="0" fillId="2" borderId="0" xfId="0" applyFill="1" applyAlignment="1"/>
    <xf numFmtId="0" fontId="14" fillId="2" borderId="1" xfId="0" applyFont="1" applyFill="1" applyBorder="1" applyAlignment="1">
      <alignment horizontal="left" vertical="top" wrapText="1"/>
    </xf>
    <xf numFmtId="0" fontId="0" fillId="2" borderId="1" xfId="0" applyFill="1" applyBorder="1" applyAlignment="1"/>
    <xf numFmtId="0" fontId="4" fillId="0" borderId="6" xfId="1" applyFont="1" applyBorder="1" applyAlignment="1">
      <alignment horizontal="center" vertical="top"/>
    </xf>
    <xf numFmtId="0" fontId="4" fillId="0" borderId="13" xfId="1" applyFont="1" applyBorder="1" applyAlignment="1">
      <alignment horizontal="center" vertical="top"/>
    </xf>
    <xf numFmtId="0" fontId="4" fillId="0" borderId="7" xfId="1" applyFont="1" applyBorder="1" applyAlignment="1">
      <alignment horizontal="left" vertical="top" wrapText="1"/>
    </xf>
    <xf numFmtId="0" fontId="4" fillId="0" borderId="8" xfId="1" applyFont="1" applyBorder="1" applyAlignment="1">
      <alignment horizontal="left" vertical="top" wrapText="1"/>
    </xf>
    <xf numFmtId="0" fontId="1" fillId="0" borderId="9" xfId="1" applyBorder="1" applyAlignment="1">
      <alignment horizontal="left" vertical="top"/>
    </xf>
    <xf numFmtId="0" fontId="4" fillId="0" borderId="6" xfId="1" applyFont="1" applyBorder="1" applyAlignment="1">
      <alignment horizontal="center" vertical="center"/>
    </xf>
    <xf numFmtId="0" fontId="4" fillId="0" borderId="13" xfId="1" applyFont="1" applyBorder="1" applyAlignment="1">
      <alignment horizontal="center" vertical="center"/>
    </xf>
    <xf numFmtId="0" fontId="4" fillId="0" borderId="10" xfId="1" applyFont="1" applyBorder="1" applyAlignment="1">
      <alignment horizontal="center" vertical="top"/>
    </xf>
    <xf numFmtId="0" fontId="4" fillId="0" borderId="10" xfId="1" applyFont="1" applyBorder="1" applyAlignment="1">
      <alignment horizontal="center" vertical="center"/>
    </xf>
    <xf numFmtId="0" fontId="4" fillId="0" borderId="4" xfId="1" applyFont="1" applyBorder="1" applyAlignment="1">
      <alignment horizontal="left" vertical="top" wrapText="1"/>
    </xf>
    <xf numFmtId="0" fontId="4" fillId="0" borderId="5" xfId="1" applyFont="1" applyBorder="1" applyAlignment="1">
      <alignment horizontal="left" vertical="top" wrapText="1"/>
    </xf>
    <xf numFmtId="0" fontId="4" fillId="0" borderId="9" xfId="1" applyFont="1" applyBorder="1" applyAlignment="1">
      <alignment horizontal="left" vertical="top" wrapText="1"/>
    </xf>
    <xf numFmtId="0" fontId="12" fillId="0" borderId="14" xfId="1" applyFont="1" applyBorder="1" applyAlignment="1">
      <alignment horizontal="left" vertical="top" wrapText="1"/>
    </xf>
    <xf numFmtId="0" fontId="12" fillId="0" borderId="1" xfId="1" applyFont="1" applyBorder="1" applyAlignment="1">
      <alignment horizontal="left" vertical="top" wrapText="1"/>
    </xf>
    <xf numFmtId="0" fontId="12" fillId="0" borderId="15" xfId="1" applyFont="1" applyBorder="1" applyAlignment="1">
      <alignment horizontal="left" vertical="top" wrapText="1"/>
    </xf>
    <xf numFmtId="0" fontId="4" fillId="0" borderId="0" xfId="1" applyFont="1" applyAlignment="1">
      <alignment horizontal="left" vertical="top" wrapText="1"/>
    </xf>
    <xf numFmtId="0" fontId="4" fillId="0" borderId="3" xfId="1" applyFont="1" applyBorder="1" applyAlignment="1">
      <alignment horizontal="left" vertical="top"/>
    </xf>
    <xf numFmtId="0" fontId="4" fillId="0" borderId="4" xfId="1" applyFont="1" applyBorder="1" applyAlignment="1">
      <alignment horizontal="left" vertical="top"/>
    </xf>
    <xf numFmtId="0" fontId="4" fillId="0" borderId="5" xfId="1" applyFont="1" applyBorder="1" applyAlignment="1">
      <alignment horizontal="left" vertical="top"/>
    </xf>
    <xf numFmtId="0" fontId="2" fillId="0" borderId="0" xfId="1" applyFont="1" applyAlignment="1">
      <alignment horizontal="center"/>
    </xf>
    <xf numFmtId="0" fontId="4" fillId="0" borderId="0" xfId="1" applyFont="1" applyAlignment="1">
      <alignment horizontal="left" wrapText="1"/>
    </xf>
    <xf numFmtId="176" fontId="4" fillId="3" borderId="3" xfId="1" applyNumberFormat="1" applyFont="1" applyFill="1" applyBorder="1" applyAlignment="1">
      <alignment horizontal="center" vertical="center"/>
    </xf>
    <xf numFmtId="176" fontId="4" fillId="3" borderId="4" xfId="1" applyNumberFormat="1" applyFont="1" applyFill="1" applyBorder="1" applyAlignment="1">
      <alignment horizontal="center" vertical="center"/>
    </xf>
    <xf numFmtId="176" fontId="1" fillId="3" borderId="5" xfId="1" applyNumberFormat="1" applyFill="1" applyBorder="1" applyAlignment="1">
      <alignment horizontal="center" vertical="center"/>
    </xf>
  </cellXfs>
  <cellStyles count="3">
    <cellStyle name="ハイパーリンク 2" xfId="2" xr:uid="{9F531C6F-E7EA-4860-89DE-25AB21ECE980}"/>
    <cellStyle name="標準" xfId="0" builtinId="0"/>
    <cellStyle name="標準 2" xfId="1" xr:uid="{D9687FBE-6C84-4CF6-858C-601C5D0621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1409700</xdr:colOff>
      <xdr:row>3</xdr:row>
      <xdr:rowOff>0</xdr:rowOff>
    </xdr:to>
    <xdr:sp macro="" textlink="">
      <xdr:nvSpPr>
        <xdr:cNvPr id="2" name="正方形/長方形 1">
          <a:extLst>
            <a:ext uri="{FF2B5EF4-FFF2-40B4-BE49-F238E27FC236}">
              <a16:creationId xmlns:a16="http://schemas.microsoft.com/office/drawing/2014/main" id="{27F70A1D-5590-4569-8D63-5802B7E02634}"/>
            </a:ext>
          </a:extLst>
        </xdr:cNvPr>
        <xdr:cNvSpPr/>
      </xdr:nvSpPr>
      <xdr:spPr>
        <a:xfrm>
          <a:off x="7705725" y="590550"/>
          <a:ext cx="1409700" cy="1847850"/>
        </a:xfrm>
        <a:prstGeom prst="rect">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5</xdr:col>
      <xdr:colOff>295275</xdr:colOff>
      <xdr:row>2</xdr:row>
      <xdr:rowOff>377190</xdr:rowOff>
    </xdr:from>
    <xdr:to>
      <xdr:col>5</xdr:col>
      <xdr:colOff>1060450</xdr:colOff>
      <xdr:row>2</xdr:row>
      <xdr:rowOff>1180465</xdr:rowOff>
    </xdr:to>
    <xdr:sp macro="" textlink="">
      <xdr:nvSpPr>
        <xdr:cNvPr id="4" name="スマイル 3">
          <a:extLst>
            <a:ext uri="{FF2B5EF4-FFF2-40B4-BE49-F238E27FC236}">
              <a16:creationId xmlns:a16="http://schemas.microsoft.com/office/drawing/2014/main" id="{7627FD7F-FCFE-436A-95CC-E307E59B27DF}"/>
            </a:ext>
          </a:extLst>
        </xdr:cNvPr>
        <xdr:cNvSpPr/>
      </xdr:nvSpPr>
      <xdr:spPr>
        <a:xfrm>
          <a:off x="8001000" y="967740"/>
          <a:ext cx="765175" cy="803275"/>
        </a:xfrm>
        <a:prstGeom prst="smileyFace">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40005</xdr:colOff>
      <xdr:row>2</xdr:row>
      <xdr:rowOff>1171575</xdr:rowOff>
    </xdr:from>
    <xdr:to>
      <xdr:col>5</xdr:col>
      <xdr:colOff>1349375</xdr:colOff>
      <xdr:row>3</xdr:row>
      <xdr:rowOff>39370</xdr:rowOff>
    </xdr:to>
    <xdr:sp macro="" textlink="">
      <xdr:nvSpPr>
        <xdr:cNvPr id="7" name="円弧 6">
          <a:extLst>
            <a:ext uri="{FF2B5EF4-FFF2-40B4-BE49-F238E27FC236}">
              <a16:creationId xmlns:a16="http://schemas.microsoft.com/office/drawing/2014/main" id="{5AA64771-0712-4F51-B1E5-76C921339D25}"/>
            </a:ext>
          </a:extLst>
        </xdr:cNvPr>
        <xdr:cNvSpPr/>
      </xdr:nvSpPr>
      <xdr:spPr>
        <a:xfrm flipH="1">
          <a:off x="7745730" y="1762125"/>
          <a:ext cx="1309370" cy="715645"/>
        </a:xfrm>
        <a:prstGeom prst="arc">
          <a:avLst/>
        </a:prstGeom>
        <a:solidFill>
          <a:schemeClr val="accent1"/>
        </a:solidFill>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24765</xdr:colOff>
      <xdr:row>2</xdr:row>
      <xdr:rowOff>1171575</xdr:rowOff>
    </xdr:from>
    <xdr:to>
      <xdr:col>5</xdr:col>
      <xdr:colOff>1349375</xdr:colOff>
      <xdr:row>3</xdr:row>
      <xdr:rowOff>45085</xdr:rowOff>
    </xdr:to>
    <xdr:sp macro="" textlink="">
      <xdr:nvSpPr>
        <xdr:cNvPr id="9" name="円弧 8">
          <a:extLst>
            <a:ext uri="{FF2B5EF4-FFF2-40B4-BE49-F238E27FC236}">
              <a16:creationId xmlns:a16="http://schemas.microsoft.com/office/drawing/2014/main" id="{CB03FBB8-27BC-4021-A822-2FC6785A035D}"/>
            </a:ext>
          </a:extLst>
        </xdr:cNvPr>
        <xdr:cNvSpPr/>
      </xdr:nvSpPr>
      <xdr:spPr>
        <a:xfrm>
          <a:off x="7730490" y="1762125"/>
          <a:ext cx="1324610" cy="721360"/>
        </a:xfrm>
        <a:prstGeom prst="arc">
          <a:avLst/>
        </a:prstGeom>
        <a:solidFill>
          <a:schemeClr val="accent1"/>
        </a:solidFill>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26670</xdr:colOff>
      <xdr:row>2</xdr:row>
      <xdr:rowOff>1514475</xdr:rowOff>
    </xdr:from>
    <xdr:to>
      <xdr:col>5</xdr:col>
      <xdr:colOff>1360170</xdr:colOff>
      <xdr:row>2</xdr:row>
      <xdr:rowOff>1819275</xdr:rowOff>
    </xdr:to>
    <xdr:sp macro="" textlink="">
      <xdr:nvSpPr>
        <xdr:cNvPr id="10" name="正方形/長方形 9">
          <a:extLst>
            <a:ext uri="{FF2B5EF4-FFF2-40B4-BE49-F238E27FC236}">
              <a16:creationId xmlns:a16="http://schemas.microsoft.com/office/drawing/2014/main" id="{55F5E666-D089-44BA-84E2-A5679D80016B}"/>
            </a:ext>
          </a:extLst>
        </xdr:cNvPr>
        <xdr:cNvSpPr/>
      </xdr:nvSpPr>
      <xdr:spPr>
        <a:xfrm>
          <a:off x="7732395" y="2105025"/>
          <a:ext cx="1333500" cy="304800"/>
        </a:xfrm>
        <a:prstGeom prst="rect">
          <a:avLst/>
        </a:prstGeom>
        <a:solidFill>
          <a:schemeClr val="accent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11E2B-56D9-4203-92CB-D98D843E8DCF}">
  <dimension ref="A1:J124"/>
  <sheetViews>
    <sheetView topLeftCell="A31" workbookViewId="0">
      <selection activeCell="B3" sqref="B3"/>
    </sheetView>
  </sheetViews>
  <sheetFormatPr defaultColWidth="12.875" defaultRowHeight="15.75"/>
  <cols>
    <col min="1" max="1" width="7" style="52" customWidth="1"/>
    <col min="2" max="2" width="40.5" style="52" customWidth="1"/>
    <col min="3" max="3" width="42.875" style="53" customWidth="1"/>
    <col min="4" max="4" width="5.125" style="53" customWidth="1"/>
    <col min="5" max="5" width="5.625" style="52" customWidth="1"/>
    <col min="6" max="6" width="42.875" style="54" customWidth="1"/>
    <col min="7" max="7" width="5.125" style="54" customWidth="1"/>
    <col min="8" max="16384" width="12.875" style="52"/>
  </cols>
  <sheetData>
    <row r="1" spans="1:6" ht="23.25">
      <c r="A1" s="51" t="s">
        <v>172</v>
      </c>
    </row>
    <row r="2" spans="1:6" ht="23.25">
      <c r="A2" s="51"/>
      <c r="F2" s="54" t="s">
        <v>45</v>
      </c>
    </row>
    <row r="3" spans="1:6" ht="146.25" customHeight="1">
      <c r="B3" s="56"/>
    </row>
    <row r="4" spans="1:6">
      <c r="F4" s="52"/>
    </row>
    <row r="5" spans="1:6">
      <c r="A5" s="52" t="s">
        <v>47</v>
      </c>
    </row>
    <row r="6" spans="1:6">
      <c r="B6" s="52" t="s">
        <v>48</v>
      </c>
      <c r="C6" s="57"/>
      <c r="F6" s="58" t="s">
        <v>49</v>
      </c>
    </row>
    <row r="7" spans="1:6">
      <c r="B7" s="52" t="s">
        <v>50</v>
      </c>
      <c r="C7" s="57"/>
      <c r="F7" s="58" t="s">
        <v>51</v>
      </c>
    </row>
    <row r="8" spans="1:6">
      <c r="B8" s="52" t="s">
        <v>52</v>
      </c>
      <c r="C8" s="57"/>
      <c r="F8" s="58" t="s">
        <v>53</v>
      </c>
    </row>
    <row r="10" spans="1:6">
      <c r="A10" s="52" t="s">
        <v>54</v>
      </c>
    </row>
    <row r="11" spans="1:6">
      <c r="B11" s="52" t="s">
        <v>55</v>
      </c>
      <c r="C11" s="57"/>
      <c r="F11" s="58" t="s">
        <v>56</v>
      </c>
    </row>
    <row r="12" spans="1:6">
      <c r="B12" s="52" t="s">
        <v>57</v>
      </c>
      <c r="C12" s="57"/>
      <c r="F12" s="58">
        <v>10</v>
      </c>
    </row>
    <row r="13" spans="1:6">
      <c r="B13" s="52" t="s">
        <v>58</v>
      </c>
      <c r="C13" s="57"/>
      <c r="F13" s="58">
        <v>25</v>
      </c>
    </row>
    <row r="15" spans="1:6">
      <c r="A15" s="52" t="s">
        <v>59</v>
      </c>
      <c r="C15" s="57"/>
      <c r="F15" s="59" t="s">
        <v>60</v>
      </c>
    </row>
    <row r="17" spans="1:6">
      <c r="A17" s="52" t="s">
        <v>61</v>
      </c>
      <c r="C17" s="57"/>
      <c r="F17" s="58" t="s">
        <v>62</v>
      </c>
    </row>
    <row r="19" spans="1:6">
      <c r="A19" s="52" t="s">
        <v>63</v>
      </c>
    </row>
    <row r="20" spans="1:6">
      <c r="B20" s="52" t="s">
        <v>64</v>
      </c>
      <c r="C20" s="57"/>
      <c r="F20" s="58" t="s">
        <v>65</v>
      </c>
    </row>
    <row r="21" spans="1:6">
      <c r="B21" s="52" t="s">
        <v>66</v>
      </c>
      <c r="C21" s="57"/>
      <c r="F21" s="58" t="s">
        <v>67</v>
      </c>
    </row>
    <row r="22" spans="1:6">
      <c r="B22" s="52" t="s">
        <v>68</v>
      </c>
      <c r="C22" s="57"/>
      <c r="F22" s="58" t="s">
        <v>69</v>
      </c>
    </row>
    <row r="23" spans="1:6">
      <c r="B23" s="52" t="s">
        <v>70</v>
      </c>
      <c r="C23" s="57"/>
      <c r="F23" s="58" t="s">
        <v>71</v>
      </c>
    </row>
    <row r="24" spans="1:6">
      <c r="B24" s="52" t="s">
        <v>72</v>
      </c>
      <c r="C24" s="57"/>
      <c r="F24" s="58" t="s">
        <v>73</v>
      </c>
    </row>
    <row r="25" spans="1:6">
      <c r="B25" s="52" t="s">
        <v>74</v>
      </c>
      <c r="C25" s="57"/>
      <c r="F25" s="58" t="s">
        <v>75</v>
      </c>
    </row>
    <row r="28" spans="1:6">
      <c r="A28" s="52" t="s">
        <v>76</v>
      </c>
      <c r="C28" s="57"/>
      <c r="F28" s="58" t="s">
        <v>62</v>
      </c>
    </row>
    <row r="30" spans="1:6">
      <c r="A30" s="52" t="s">
        <v>77</v>
      </c>
      <c r="C30" s="57"/>
      <c r="F30" s="59" t="s">
        <v>78</v>
      </c>
    </row>
    <row r="31" spans="1:6" ht="30.95" customHeight="1">
      <c r="B31" s="83" t="s">
        <v>79</v>
      </c>
      <c r="C31" s="83"/>
      <c r="D31" s="83"/>
      <c r="E31" s="83"/>
      <c r="F31" s="83"/>
    </row>
    <row r="32" spans="1:6">
      <c r="B32" s="52" t="s">
        <v>80</v>
      </c>
      <c r="C32" s="53" t="s">
        <v>81</v>
      </c>
      <c r="D32" s="53" t="s">
        <v>82</v>
      </c>
    </row>
    <row r="33" spans="1:7">
      <c r="B33" s="52" t="s">
        <v>83</v>
      </c>
      <c r="C33" s="57"/>
      <c r="D33" s="57"/>
      <c r="F33" s="58" t="s">
        <v>84</v>
      </c>
      <c r="G33" s="58" t="s">
        <v>85</v>
      </c>
    </row>
    <row r="34" spans="1:7">
      <c r="B34" s="52" t="s">
        <v>86</v>
      </c>
      <c r="C34" s="57"/>
      <c r="D34" s="57"/>
      <c r="F34" s="58"/>
      <c r="G34" s="58"/>
    </row>
    <row r="35" spans="1:7">
      <c r="B35" s="52" t="s">
        <v>87</v>
      </c>
      <c r="C35" s="57"/>
      <c r="D35" s="57"/>
      <c r="F35" s="58"/>
      <c r="G35" s="58"/>
    </row>
    <row r="36" spans="1:7">
      <c r="B36" s="52" t="s">
        <v>88</v>
      </c>
      <c r="C36" s="57"/>
      <c r="D36" s="57"/>
      <c r="F36" s="58"/>
      <c r="G36" s="58"/>
    </row>
    <row r="37" spans="1:7">
      <c r="B37" s="52" t="s">
        <v>89</v>
      </c>
      <c r="C37" s="57"/>
      <c r="D37" s="57"/>
      <c r="F37" s="58"/>
      <c r="G37" s="58"/>
    </row>
    <row r="39" spans="1:7">
      <c r="A39" s="52" t="s">
        <v>90</v>
      </c>
      <c r="C39" s="57"/>
      <c r="F39" s="59" t="s">
        <v>60</v>
      </c>
    </row>
    <row r="40" spans="1:7">
      <c r="B40" s="52" t="s">
        <v>91</v>
      </c>
    </row>
    <row r="41" spans="1:7">
      <c r="B41" s="52" t="s">
        <v>92</v>
      </c>
      <c r="C41" s="57"/>
      <c r="F41" s="57"/>
    </row>
    <row r="42" spans="1:7">
      <c r="B42" s="52" t="s">
        <v>93</v>
      </c>
      <c r="C42" s="57"/>
      <c r="F42" s="57"/>
    </row>
    <row r="43" spans="1:7">
      <c r="B43" s="52" t="s">
        <v>94</v>
      </c>
      <c r="C43" s="57"/>
      <c r="F43" s="58" t="s">
        <v>95</v>
      </c>
    </row>
    <row r="44" spans="1:7">
      <c r="B44" s="52" t="s">
        <v>82</v>
      </c>
      <c r="C44" s="57"/>
      <c r="F44" s="58" t="s">
        <v>96</v>
      </c>
    </row>
    <row r="47" spans="1:7">
      <c r="A47" s="52" t="s">
        <v>97</v>
      </c>
    </row>
    <row r="48" spans="1:7">
      <c r="B48" s="60" t="s">
        <v>98</v>
      </c>
    </row>
    <row r="49" spans="2:6">
      <c r="B49" s="52" t="s">
        <v>99</v>
      </c>
      <c r="C49" s="57"/>
      <c r="F49" s="58" t="s">
        <v>100</v>
      </c>
    </row>
    <row r="50" spans="2:6">
      <c r="B50" s="52" t="s">
        <v>101</v>
      </c>
      <c r="C50" s="57"/>
      <c r="F50" s="58" t="s">
        <v>102</v>
      </c>
    </row>
    <row r="51" spans="2:6">
      <c r="B51" s="52" t="s">
        <v>103</v>
      </c>
      <c r="C51" s="57"/>
      <c r="F51" s="58" t="s">
        <v>104</v>
      </c>
    </row>
    <row r="52" spans="2:6">
      <c r="B52" s="52" t="s">
        <v>105</v>
      </c>
      <c r="C52" s="57"/>
      <c r="F52" s="58" t="s">
        <v>106</v>
      </c>
    </row>
    <row r="54" spans="2:6">
      <c r="B54" s="60" t="s">
        <v>107</v>
      </c>
    </row>
    <row r="55" spans="2:6">
      <c r="B55" s="52" t="s">
        <v>99</v>
      </c>
      <c r="C55" s="57"/>
      <c r="F55" s="58" t="s">
        <v>108</v>
      </c>
    </row>
    <row r="56" spans="2:6">
      <c r="B56" s="52" t="s">
        <v>101</v>
      </c>
      <c r="C56" s="57"/>
      <c r="F56" s="58" t="s">
        <v>102</v>
      </c>
    </row>
    <row r="57" spans="2:6">
      <c r="B57" s="52" t="s">
        <v>103</v>
      </c>
      <c r="C57" s="57"/>
      <c r="F57" s="58" t="s">
        <v>109</v>
      </c>
    </row>
    <row r="58" spans="2:6">
      <c r="B58" s="52" t="s">
        <v>110</v>
      </c>
      <c r="C58" s="57"/>
      <c r="F58" s="58" t="s">
        <v>111</v>
      </c>
    </row>
    <row r="60" spans="2:6">
      <c r="B60" s="60" t="s">
        <v>112</v>
      </c>
    </row>
    <row r="61" spans="2:6">
      <c r="B61" s="52" t="s">
        <v>99</v>
      </c>
      <c r="C61" s="57"/>
      <c r="F61" s="58" t="s">
        <v>108</v>
      </c>
    </row>
    <row r="62" spans="2:6">
      <c r="B62" s="52" t="s">
        <v>101</v>
      </c>
      <c r="C62" s="57"/>
      <c r="F62" s="58" t="s">
        <v>102</v>
      </c>
    </row>
    <row r="63" spans="2:6">
      <c r="B63" s="52" t="s">
        <v>103</v>
      </c>
      <c r="C63" s="57"/>
      <c r="F63" s="58" t="s">
        <v>113</v>
      </c>
    </row>
    <row r="64" spans="2:6">
      <c r="B64" s="52" t="s">
        <v>110</v>
      </c>
      <c r="C64" s="57"/>
      <c r="F64" s="58" t="s">
        <v>114</v>
      </c>
    </row>
    <row r="66" spans="1:10">
      <c r="B66" s="60" t="s">
        <v>115</v>
      </c>
    </row>
    <row r="67" spans="1:10">
      <c r="B67" s="52" t="s">
        <v>99</v>
      </c>
      <c r="C67" s="57"/>
      <c r="F67" s="58"/>
      <c r="J67" s="52" t="s">
        <v>156</v>
      </c>
    </row>
    <row r="68" spans="1:10">
      <c r="B68" s="52" t="s">
        <v>101</v>
      </c>
      <c r="C68" s="57"/>
      <c r="F68" s="58"/>
      <c r="J68" s="52" t="s">
        <v>157</v>
      </c>
    </row>
    <row r="69" spans="1:10">
      <c r="B69" s="52" t="s">
        <v>103</v>
      </c>
      <c r="C69" s="57"/>
      <c r="F69" s="58"/>
      <c r="J69" s="52" t="s">
        <v>158</v>
      </c>
    </row>
    <row r="70" spans="1:10">
      <c r="B70" s="52" t="s">
        <v>110</v>
      </c>
      <c r="C70" s="57"/>
      <c r="F70" s="58"/>
      <c r="J70" s="52" t="s">
        <v>159</v>
      </c>
    </row>
    <row r="71" spans="1:10">
      <c r="J71" s="52" t="s">
        <v>160</v>
      </c>
    </row>
    <row r="72" spans="1:10">
      <c r="J72" s="52" t="s">
        <v>161</v>
      </c>
    </row>
    <row r="73" spans="1:10">
      <c r="A73" s="52" t="s">
        <v>116</v>
      </c>
      <c r="J73" s="52" t="s">
        <v>162</v>
      </c>
    </row>
    <row r="74" spans="1:10">
      <c r="B74" s="52" t="s">
        <v>117</v>
      </c>
      <c r="C74" s="57"/>
      <c r="F74" s="58" t="s">
        <v>108</v>
      </c>
      <c r="J74" s="52" t="s">
        <v>163</v>
      </c>
    </row>
    <row r="75" spans="1:10">
      <c r="B75" s="52" t="s">
        <v>118</v>
      </c>
      <c r="C75" s="57"/>
      <c r="F75" s="58" t="s">
        <v>119</v>
      </c>
      <c r="J75" s="52" t="s">
        <v>164</v>
      </c>
    </row>
    <row r="76" spans="1:10">
      <c r="B76" s="52" t="s">
        <v>120</v>
      </c>
      <c r="C76" s="57"/>
      <c r="F76" s="58" t="s">
        <v>121</v>
      </c>
      <c r="J76" s="52" t="s">
        <v>165</v>
      </c>
    </row>
    <row r="77" spans="1:10">
      <c r="B77" s="55" t="s">
        <v>122</v>
      </c>
      <c r="C77" s="57"/>
      <c r="F77" s="59" t="s">
        <v>60</v>
      </c>
      <c r="J77" s="52" t="s">
        <v>166</v>
      </c>
    </row>
    <row r="78" spans="1:10" ht="31.5">
      <c r="C78" s="61" t="s">
        <v>123</v>
      </c>
    </row>
    <row r="79" spans="1:10">
      <c r="C79" s="61"/>
    </row>
    <row r="80" spans="1:10">
      <c r="A80" s="52" t="s">
        <v>124</v>
      </c>
      <c r="C80" s="62"/>
      <c r="F80" s="59" t="s">
        <v>60</v>
      </c>
    </row>
    <row r="81" spans="1:10">
      <c r="C81" s="63"/>
      <c r="F81" s="64" t="s">
        <v>125</v>
      </c>
      <c r="G81" s="65"/>
    </row>
    <row r="82" spans="1:10">
      <c r="C82" s="63"/>
      <c r="F82" s="66" t="s">
        <v>126</v>
      </c>
      <c r="G82" s="65"/>
    </row>
    <row r="83" spans="1:10">
      <c r="B83" s="55"/>
      <c r="C83" s="63"/>
      <c r="F83" s="66" t="s">
        <v>127</v>
      </c>
      <c r="G83" s="65"/>
    </row>
    <row r="84" spans="1:10">
      <c r="B84" s="55"/>
      <c r="C84" s="63"/>
      <c r="F84" s="66" t="s">
        <v>128</v>
      </c>
      <c r="G84" s="65"/>
    </row>
    <row r="85" spans="1:10">
      <c r="C85" s="61"/>
    </row>
    <row r="86" spans="1:10">
      <c r="A86" s="52" t="s">
        <v>129</v>
      </c>
      <c r="C86" s="63"/>
    </row>
    <row r="87" spans="1:10">
      <c r="C87" s="62"/>
      <c r="F87" s="58"/>
    </row>
    <row r="88" spans="1:10">
      <c r="C88" s="63"/>
    </row>
    <row r="89" spans="1:10">
      <c r="A89" s="52" t="s">
        <v>130</v>
      </c>
      <c r="C89" s="63"/>
    </row>
    <row r="90" spans="1:10">
      <c r="B90" s="60" t="s">
        <v>131</v>
      </c>
      <c r="C90" s="63"/>
    </row>
    <row r="91" spans="1:10">
      <c r="B91" s="67" t="s">
        <v>132</v>
      </c>
      <c r="C91" s="63"/>
    </row>
    <row r="92" spans="1:10" ht="19.5">
      <c r="B92" s="68" t="s">
        <v>133</v>
      </c>
      <c r="C92" s="63"/>
    </row>
    <row r="93" spans="1:10">
      <c r="B93" s="52" t="s">
        <v>134</v>
      </c>
      <c r="C93" s="63"/>
    </row>
    <row r="94" spans="1:10">
      <c r="B94" s="52" t="s">
        <v>135</v>
      </c>
      <c r="C94" s="57"/>
      <c r="F94" s="59" t="s">
        <v>60</v>
      </c>
      <c r="J94" s="52" t="s">
        <v>167</v>
      </c>
    </row>
    <row r="95" spans="1:10">
      <c r="B95" s="52" t="s">
        <v>136</v>
      </c>
      <c r="C95" s="62"/>
      <c r="F95" s="58" t="s">
        <v>137</v>
      </c>
      <c r="J95" s="52" t="s">
        <v>171</v>
      </c>
    </row>
    <row r="96" spans="1:10">
      <c r="B96" s="52" t="s">
        <v>138</v>
      </c>
      <c r="C96" s="57"/>
      <c r="F96" s="59" t="s">
        <v>60</v>
      </c>
      <c r="J96" s="52" t="s">
        <v>168</v>
      </c>
    </row>
    <row r="97" spans="2:10">
      <c r="B97" s="52" t="s">
        <v>117</v>
      </c>
      <c r="C97" s="57"/>
      <c r="F97" s="58" t="s">
        <v>139</v>
      </c>
    </row>
    <row r="98" spans="2:10" ht="40.5" customHeight="1">
      <c r="B98" s="69" t="s">
        <v>140</v>
      </c>
      <c r="C98" s="57"/>
      <c r="F98" s="70" t="s">
        <v>141</v>
      </c>
    </row>
    <row r="99" spans="2:10">
      <c r="F99" s="52"/>
    </row>
    <row r="100" spans="2:10">
      <c r="B100" s="52" t="s">
        <v>142</v>
      </c>
      <c r="C100" s="63"/>
      <c r="J100" s="52" t="s">
        <v>169</v>
      </c>
    </row>
    <row r="101" spans="2:10">
      <c r="B101" s="52" t="s">
        <v>135</v>
      </c>
      <c r="C101" s="57"/>
      <c r="F101" s="59" t="s">
        <v>60</v>
      </c>
      <c r="J101" s="52" t="s">
        <v>170</v>
      </c>
    </row>
    <row r="102" spans="2:10">
      <c r="B102" s="52" t="s">
        <v>136</v>
      </c>
      <c r="C102" s="62"/>
      <c r="F102" s="58" t="s">
        <v>143</v>
      </c>
    </row>
    <row r="103" spans="2:10">
      <c r="B103" s="52" t="s">
        <v>138</v>
      </c>
      <c r="C103" s="57"/>
      <c r="F103" s="59" t="s">
        <v>60</v>
      </c>
    </row>
    <row r="104" spans="2:10">
      <c r="B104" s="52" t="s">
        <v>117</v>
      </c>
      <c r="C104" s="57"/>
      <c r="F104" s="58" t="s">
        <v>144</v>
      </c>
    </row>
    <row r="105" spans="2:10" ht="40.5" customHeight="1">
      <c r="B105" s="69" t="s">
        <v>140</v>
      </c>
      <c r="C105" s="57"/>
      <c r="F105" s="70" t="s">
        <v>145</v>
      </c>
    </row>
    <row r="106" spans="2:10">
      <c r="C106" s="63"/>
    </row>
    <row r="107" spans="2:10">
      <c r="B107" s="52" t="s">
        <v>146</v>
      </c>
      <c r="C107" s="63"/>
    </row>
    <row r="108" spans="2:10">
      <c r="B108" s="52" t="s">
        <v>135</v>
      </c>
      <c r="C108" s="57"/>
      <c r="F108" s="59" t="s">
        <v>60</v>
      </c>
    </row>
    <row r="109" spans="2:10">
      <c r="B109" s="52" t="s">
        <v>136</v>
      </c>
      <c r="C109" s="62"/>
      <c r="F109" s="58" t="s">
        <v>143</v>
      </c>
    </row>
    <row r="110" spans="2:10">
      <c r="B110" s="52" t="s">
        <v>138</v>
      </c>
      <c r="C110" s="57"/>
      <c r="F110" s="59" t="s">
        <v>60</v>
      </c>
    </row>
    <row r="111" spans="2:10">
      <c r="B111" s="52" t="s">
        <v>117</v>
      </c>
      <c r="C111" s="57"/>
      <c r="F111" s="58" t="s">
        <v>147</v>
      </c>
    </row>
    <row r="112" spans="2:10" ht="31.5" customHeight="1">
      <c r="B112" s="69" t="s">
        <v>140</v>
      </c>
      <c r="C112" s="57"/>
      <c r="F112" s="70" t="s">
        <v>148</v>
      </c>
    </row>
    <row r="114" spans="1:6" ht="16.5" thickBot="1">
      <c r="A114" s="55" t="s">
        <v>149</v>
      </c>
      <c r="B114" s="55"/>
      <c r="C114" s="63"/>
      <c r="D114" s="63"/>
      <c r="E114" s="55"/>
      <c r="F114" s="63"/>
    </row>
    <row r="115" spans="1:6">
      <c r="A115" s="55"/>
      <c r="B115" s="71" t="s">
        <v>150</v>
      </c>
      <c r="C115" s="72"/>
      <c r="D115" s="72"/>
      <c r="E115" s="73"/>
      <c r="F115" s="74"/>
    </row>
    <row r="116" spans="1:6">
      <c r="A116" s="55"/>
      <c r="B116" s="75" t="s">
        <v>151</v>
      </c>
      <c r="C116" s="63"/>
      <c r="D116" s="63"/>
      <c r="E116" s="55"/>
      <c r="F116" s="76"/>
    </row>
    <row r="117" spans="1:6">
      <c r="A117" s="55"/>
      <c r="B117" s="75" t="s">
        <v>152</v>
      </c>
      <c r="C117" s="63"/>
      <c r="D117" s="63"/>
      <c r="E117" s="55"/>
      <c r="F117" s="76"/>
    </row>
    <row r="118" spans="1:6">
      <c r="A118" s="55"/>
      <c r="B118" s="75"/>
      <c r="C118" s="63"/>
      <c r="D118" s="63"/>
      <c r="E118" s="55"/>
      <c r="F118" s="76"/>
    </row>
    <row r="119" spans="1:6">
      <c r="A119" s="55"/>
      <c r="B119" s="75" t="s">
        <v>153</v>
      </c>
      <c r="C119" s="63"/>
      <c r="D119" s="63"/>
      <c r="E119" s="55"/>
      <c r="F119" s="76"/>
    </row>
    <row r="120" spans="1:6" ht="16.5" thickBot="1">
      <c r="A120" s="55"/>
      <c r="B120" s="77" t="s">
        <v>46</v>
      </c>
      <c r="C120" s="78"/>
      <c r="D120" s="78"/>
      <c r="E120" s="79"/>
      <c r="F120" s="80"/>
    </row>
    <row r="121" spans="1:6">
      <c r="A121" s="55"/>
      <c r="B121" s="55"/>
      <c r="C121" s="63"/>
      <c r="D121" s="63"/>
      <c r="E121" s="55"/>
      <c r="F121" s="63"/>
    </row>
    <row r="122" spans="1:6">
      <c r="A122" s="81"/>
      <c r="B122" s="55" t="s">
        <v>154</v>
      </c>
      <c r="C122" s="63"/>
      <c r="D122" s="63"/>
      <c r="E122" s="55"/>
      <c r="F122" s="63"/>
    </row>
    <row r="123" spans="1:6" ht="16.5" thickBot="1">
      <c r="A123" s="55"/>
      <c r="B123" s="55"/>
      <c r="C123" s="63"/>
      <c r="D123" s="63"/>
      <c r="E123" s="55"/>
      <c r="F123" s="63"/>
    </row>
    <row r="124" spans="1:6" ht="16.5" thickBot="1">
      <c r="A124" s="55"/>
      <c r="B124" s="55" t="s">
        <v>155</v>
      </c>
      <c r="C124" s="82"/>
      <c r="D124" s="63"/>
      <c r="E124" s="55"/>
      <c r="F124" s="63"/>
    </row>
  </sheetData>
  <mergeCells count="1">
    <mergeCell ref="B31:F31"/>
  </mergeCells>
  <phoneticPr fontId="3"/>
  <dataValidations count="6">
    <dataValidation type="list" allowBlank="1" showInputMessage="1" showErrorMessage="1" sqref="C15" xr:uid="{10CC11B3-AF04-47DE-A1E2-B74EAE7CE4E4}">
      <formula1>"Male,Femal"</formula1>
    </dataValidation>
    <dataValidation type="list" allowBlank="1" showInputMessage="1" showErrorMessage="1" sqref="C28 C39 C30" xr:uid="{4DC51741-1B21-4F24-9BBB-A339DDB2906F}">
      <formula1>"Native/Bilingual,Advanced,Intermediate,Beginner"</formula1>
    </dataValidation>
    <dataValidation type="list" allowBlank="1" showInputMessage="1" showErrorMessage="1" sqref="C77" xr:uid="{8E6B3E1D-E4C0-483A-91D9-BD14FF606705}">
      <formula1>$J$67:$J$77</formula1>
    </dataValidation>
    <dataValidation type="list" allowBlank="1" showInputMessage="1" showErrorMessage="1" sqref="C80" xr:uid="{A2015FEB-3D61-480F-B3B8-64BC7E3E2EB0}">
      <formula1>$F$81:$F$84</formula1>
    </dataValidation>
    <dataValidation type="list" allowBlank="1" showInputMessage="1" showErrorMessage="1" sqref="C94 C101 C108" xr:uid="{5A48AD5A-62C4-4597-A98D-B748A09C3579}">
      <formula1>$J$94:$J$96</formula1>
    </dataValidation>
    <dataValidation type="list" allowBlank="1" showInputMessage="1" showErrorMessage="1" sqref="C96 C103 C110" xr:uid="{ECBF5607-552C-4567-BD45-240402EC00F1}">
      <formula1>$J$100:$J$101</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CD82A-2764-4C4E-A0AF-0EB1F59632F2}">
  <dimension ref="B1:P59"/>
  <sheetViews>
    <sheetView tabSelected="1" topLeftCell="A10" workbookViewId="0">
      <selection activeCell="J13" sqref="J13"/>
    </sheetView>
  </sheetViews>
  <sheetFormatPr defaultColWidth="12.875" defaultRowHeight="15"/>
  <cols>
    <col min="1" max="1" width="3.5" style="1" customWidth="1"/>
    <col min="2" max="2" width="5.25" style="1" customWidth="1"/>
    <col min="3" max="3" width="10.875" style="1" customWidth="1"/>
    <col min="4" max="4" width="61.125" style="1" customWidth="1"/>
    <col min="5" max="5" width="14.375" style="1" customWidth="1"/>
    <col min="6" max="6" width="11.75" style="1" customWidth="1"/>
    <col min="7" max="7" width="12.25" style="1" customWidth="1"/>
    <col min="8" max="16384" width="12.875" style="1"/>
  </cols>
  <sheetData>
    <row r="1" spans="2:16" ht="27.75" customHeight="1">
      <c r="B1" s="124" t="s">
        <v>4</v>
      </c>
      <c r="C1" s="124"/>
      <c r="D1" s="124"/>
      <c r="E1" s="124"/>
      <c r="F1" s="124"/>
    </row>
    <row r="2" spans="2:16" ht="20.25">
      <c r="B2" s="124" t="s">
        <v>173</v>
      </c>
      <c r="C2" s="124"/>
      <c r="D2" s="124"/>
      <c r="E2" s="124"/>
      <c r="F2" s="124"/>
      <c r="P2" s="2"/>
    </row>
    <row r="3" spans="2:16" ht="10.5" customHeight="1">
      <c r="B3" s="3"/>
      <c r="C3" s="3"/>
      <c r="D3" s="3"/>
      <c r="E3" s="3"/>
      <c r="F3" s="3"/>
    </row>
    <row r="5" spans="2:16" ht="20.25">
      <c r="B5" s="4" t="s">
        <v>5</v>
      </c>
    </row>
    <row r="6" spans="2:16" ht="25.5" customHeight="1">
      <c r="B6" s="5"/>
      <c r="C6" s="125" t="s">
        <v>6</v>
      </c>
      <c r="D6" s="125"/>
      <c r="E6" s="125"/>
      <c r="F6" s="125"/>
    </row>
    <row r="7" spans="2:16" ht="21.6" customHeight="1">
      <c r="B7" s="5"/>
      <c r="C7" s="120" t="s">
        <v>7</v>
      </c>
      <c r="D7" s="120"/>
      <c r="E7" s="120"/>
      <c r="F7" s="120"/>
      <c r="H7" s="6"/>
    </row>
    <row r="8" spans="2:16" ht="7.15" customHeight="1">
      <c r="B8" s="7"/>
      <c r="C8" s="8"/>
      <c r="D8" s="9"/>
      <c r="F8" s="8"/>
      <c r="H8" s="6"/>
    </row>
    <row r="9" spans="2:16" ht="38.1" customHeight="1">
      <c r="B9" s="10" t="s">
        <v>8</v>
      </c>
      <c r="C9" s="126" t="s">
        <v>9</v>
      </c>
      <c r="D9" s="127"/>
      <c r="E9" s="128"/>
      <c r="F9" s="11" t="s">
        <v>10</v>
      </c>
      <c r="H9" s="6"/>
    </row>
    <row r="10" spans="2:16" ht="38.25" customHeight="1">
      <c r="B10" s="12">
        <v>1</v>
      </c>
      <c r="C10" s="121" t="s">
        <v>11</v>
      </c>
      <c r="D10" s="122"/>
      <c r="E10" s="123"/>
      <c r="F10" s="13"/>
      <c r="H10" s="6"/>
    </row>
    <row r="11" spans="2:16" ht="21.75" customHeight="1">
      <c r="B11" s="105">
        <v>2</v>
      </c>
      <c r="C11" s="107" t="s">
        <v>12</v>
      </c>
      <c r="D11" s="108"/>
      <c r="E11" s="109"/>
      <c r="F11" s="110"/>
      <c r="H11" s="6"/>
    </row>
    <row r="12" spans="2:16" ht="15.75" customHeight="1">
      <c r="B12" s="112"/>
      <c r="C12" s="14" t="s">
        <v>13</v>
      </c>
      <c r="D12" s="15"/>
      <c r="E12" s="16"/>
      <c r="F12" s="113"/>
      <c r="H12" s="6"/>
    </row>
    <row r="13" spans="2:16" ht="24" customHeight="1">
      <c r="B13" s="106"/>
      <c r="C13" s="17" t="s">
        <v>14</v>
      </c>
      <c r="D13" s="18"/>
      <c r="E13" s="19"/>
      <c r="F13" s="111"/>
      <c r="H13" s="6"/>
    </row>
    <row r="14" spans="2:16" ht="20.25" customHeight="1">
      <c r="B14" s="105">
        <v>3</v>
      </c>
      <c r="C14" s="107" t="s">
        <v>15</v>
      </c>
      <c r="D14" s="108"/>
      <c r="E14" s="109"/>
      <c r="F14" s="110"/>
    </row>
    <row r="15" spans="2:16" ht="13.5" customHeight="1">
      <c r="B15" s="112"/>
      <c r="C15" s="14" t="s">
        <v>0</v>
      </c>
      <c r="D15" s="15"/>
      <c r="E15" s="16"/>
      <c r="F15" s="113"/>
    </row>
    <row r="16" spans="2:16" ht="20.25" customHeight="1">
      <c r="B16" s="106"/>
      <c r="C16" s="20" t="s">
        <v>16</v>
      </c>
      <c r="D16" s="21"/>
      <c r="E16" s="19"/>
      <c r="F16" s="111"/>
    </row>
    <row r="17" spans="2:6" ht="19.5" customHeight="1">
      <c r="B17" s="105">
        <v>4</v>
      </c>
      <c r="C17" s="107" t="s">
        <v>17</v>
      </c>
      <c r="D17" s="108"/>
      <c r="E17" s="109"/>
      <c r="F17" s="110"/>
    </row>
    <row r="18" spans="2:6" ht="20.25" customHeight="1">
      <c r="B18" s="106"/>
      <c r="C18" s="22" t="s">
        <v>18</v>
      </c>
      <c r="D18" s="23"/>
      <c r="E18" s="19"/>
      <c r="F18" s="111"/>
    </row>
    <row r="19" spans="2:6" ht="18" customHeight="1">
      <c r="B19" s="105">
        <v>5</v>
      </c>
      <c r="C19" s="107" t="s">
        <v>19</v>
      </c>
      <c r="D19" s="108"/>
      <c r="E19" s="109"/>
      <c r="F19" s="110"/>
    </row>
    <row r="20" spans="2:6" ht="13.5" customHeight="1">
      <c r="B20" s="112"/>
      <c r="C20" s="24" t="s">
        <v>20</v>
      </c>
      <c r="D20" s="25"/>
      <c r="E20" s="16"/>
      <c r="F20" s="113"/>
    </row>
    <row r="21" spans="2:6" ht="15" customHeight="1">
      <c r="B21" s="112"/>
      <c r="C21" s="22" t="s">
        <v>21</v>
      </c>
      <c r="D21" s="23"/>
      <c r="E21" s="19"/>
      <c r="F21" s="111"/>
    </row>
    <row r="22" spans="2:6" s="26" customFormat="1" ht="41.25" customHeight="1">
      <c r="B22" s="12">
        <v>6</v>
      </c>
      <c r="C22" s="114" t="s">
        <v>22</v>
      </c>
      <c r="D22" s="114"/>
      <c r="E22" s="115"/>
      <c r="F22" s="13"/>
    </row>
    <row r="23" spans="2:6" ht="17.25" customHeight="1">
      <c r="B23" s="27" t="s">
        <v>23</v>
      </c>
      <c r="C23" s="107" t="s">
        <v>24</v>
      </c>
      <c r="D23" s="108"/>
      <c r="E23" s="116"/>
      <c r="F23" s="110"/>
    </row>
    <row r="24" spans="2:6" ht="27.75" customHeight="1">
      <c r="B24" s="28"/>
      <c r="C24" s="117" t="s">
        <v>25</v>
      </c>
      <c r="D24" s="118"/>
      <c r="E24" s="119"/>
      <c r="F24" s="111"/>
    </row>
    <row r="25" spans="2:6" ht="30" customHeight="1">
      <c r="B25" s="12">
        <v>8</v>
      </c>
      <c r="C25" s="29" t="s">
        <v>26</v>
      </c>
      <c r="D25" s="30"/>
      <c r="E25" s="31"/>
      <c r="F25" s="13"/>
    </row>
    <row r="26" spans="2:6" ht="74.25" customHeight="1">
      <c r="B26" s="32" t="s">
        <v>27</v>
      </c>
      <c r="C26" s="120" t="s">
        <v>28</v>
      </c>
      <c r="D26" s="120"/>
      <c r="E26" s="120"/>
      <c r="F26" s="120"/>
    </row>
    <row r="27" spans="2:6" ht="9.75" customHeight="1">
      <c r="B27" s="32"/>
      <c r="C27" s="33"/>
      <c r="D27" s="33"/>
      <c r="E27" s="33"/>
      <c r="F27" s="34"/>
    </row>
    <row r="28" spans="2:6" ht="9.75" customHeight="1">
      <c r="B28" s="32"/>
      <c r="C28" s="33"/>
      <c r="D28" s="33"/>
      <c r="E28" s="33"/>
      <c r="F28" s="34"/>
    </row>
    <row r="29" spans="2:6" ht="29.25" customHeight="1">
      <c r="B29" s="4" t="s">
        <v>29</v>
      </c>
      <c r="C29" s="35"/>
      <c r="D29" s="35"/>
      <c r="E29" s="35"/>
      <c r="F29" s="35"/>
    </row>
    <row r="30" spans="2:6" ht="24" customHeight="1">
      <c r="B30" s="36"/>
      <c r="C30" s="36"/>
      <c r="D30" s="36"/>
      <c r="E30" s="37"/>
      <c r="F30" s="36"/>
    </row>
    <row r="31" spans="2:6">
      <c r="B31" s="101" t="s">
        <v>30</v>
      </c>
      <c r="C31" s="101"/>
      <c r="D31" s="101"/>
      <c r="E31" s="101"/>
      <c r="F31" s="102"/>
    </row>
    <row r="32" spans="2:6" ht="42.75" customHeight="1">
      <c r="B32" s="103"/>
      <c r="C32" s="103"/>
      <c r="D32" s="103"/>
      <c r="E32" s="103"/>
      <c r="F32" s="104"/>
    </row>
    <row r="33" spans="2:7">
      <c r="B33" s="38" t="s">
        <v>8</v>
      </c>
      <c r="C33" s="96" t="s">
        <v>9</v>
      </c>
      <c r="D33" s="97"/>
      <c r="E33" s="39" t="s">
        <v>31</v>
      </c>
      <c r="F33" s="40" t="s">
        <v>10</v>
      </c>
    </row>
    <row r="34" spans="2:7" ht="19.5" customHeight="1">
      <c r="B34" s="41">
        <v>1</v>
      </c>
      <c r="C34" s="98" t="s">
        <v>32</v>
      </c>
      <c r="D34" s="99"/>
      <c r="E34" s="42" t="s">
        <v>31</v>
      </c>
      <c r="F34" s="86"/>
    </row>
    <row r="35" spans="2:7" ht="30.75" customHeight="1">
      <c r="B35" s="43"/>
      <c r="C35" s="91" t="s">
        <v>33</v>
      </c>
      <c r="D35" s="100"/>
      <c r="E35" s="44"/>
      <c r="F35" s="88"/>
    </row>
    <row r="36" spans="2:7" ht="18.75" customHeight="1">
      <c r="B36" s="41">
        <v>2</v>
      </c>
      <c r="C36" s="84" t="s">
        <v>12</v>
      </c>
      <c r="D36" s="85"/>
      <c r="E36" s="42" t="s">
        <v>31</v>
      </c>
      <c r="F36" s="86"/>
    </row>
    <row r="37" spans="2:7" ht="18.75" customHeight="1">
      <c r="B37" s="45"/>
      <c r="C37" s="94" t="s">
        <v>1</v>
      </c>
      <c r="D37" s="90"/>
      <c r="E37" s="46"/>
      <c r="F37" s="87"/>
    </row>
    <row r="38" spans="2:7" ht="12.75" customHeight="1">
      <c r="B38" s="45"/>
      <c r="C38" s="89" t="s">
        <v>13</v>
      </c>
      <c r="D38" s="90"/>
      <c r="E38" s="46"/>
      <c r="F38" s="87"/>
    </row>
    <row r="39" spans="2:7" ht="18.75" customHeight="1">
      <c r="B39" s="43"/>
      <c r="C39" s="91" t="s">
        <v>14</v>
      </c>
      <c r="D39" s="92"/>
      <c r="E39" s="44"/>
      <c r="F39" s="88"/>
    </row>
    <row r="40" spans="2:7" ht="18.75" customHeight="1">
      <c r="B40" s="41">
        <v>3</v>
      </c>
      <c r="C40" s="93" t="s">
        <v>34</v>
      </c>
      <c r="D40" s="85"/>
      <c r="E40" s="42" t="s">
        <v>31</v>
      </c>
      <c r="F40" s="86"/>
    </row>
    <row r="41" spans="2:7" ht="17.25" customHeight="1">
      <c r="B41" s="45"/>
      <c r="C41" s="94" t="s">
        <v>35</v>
      </c>
      <c r="D41" s="90"/>
      <c r="E41" s="46"/>
      <c r="F41" s="87"/>
      <c r="G41" s="47"/>
    </row>
    <row r="42" spans="2:7" ht="14.25" customHeight="1">
      <c r="B42" s="45"/>
      <c r="C42" s="89" t="s">
        <v>36</v>
      </c>
      <c r="D42" s="90"/>
      <c r="E42" s="46"/>
      <c r="F42" s="87"/>
      <c r="G42" s="47"/>
    </row>
    <row r="43" spans="2:7" ht="22.5" customHeight="1">
      <c r="B43" s="43"/>
      <c r="C43" s="95" t="s">
        <v>37</v>
      </c>
      <c r="D43" s="92"/>
      <c r="E43" s="44"/>
      <c r="F43" s="88"/>
    </row>
    <row r="44" spans="2:7" ht="20.25" customHeight="1">
      <c r="B44" s="41">
        <v>4</v>
      </c>
      <c r="C44" s="84" t="s">
        <v>17</v>
      </c>
      <c r="D44" s="85"/>
      <c r="E44" s="42" t="s">
        <v>31</v>
      </c>
      <c r="F44" s="86"/>
    </row>
    <row r="45" spans="2:7" ht="20.25" customHeight="1">
      <c r="B45" s="45"/>
      <c r="C45" s="94" t="s">
        <v>38</v>
      </c>
      <c r="D45" s="90"/>
      <c r="E45" s="46"/>
      <c r="F45" s="87"/>
    </row>
    <row r="46" spans="2:7" ht="15" customHeight="1">
      <c r="B46" s="43"/>
      <c r="C46" s="91" t="s">
        <v>18</v>
      </c>
      <c r="D46" s="92"/>
      <c r="E46" s="44"/>
      <c r="F46" s="88"/>
    </row>
    <row r="47" spans="2:7" ht="18.75" customHeight="1">
      <c r="B47" s="41">
        <v>5</v>
      </c>
      <c r="C47" s="84" t="s">
        <v>19</v>
      </c>
      <c r="D47" s="85"/>
      <c r="E47" s="42" t="s">
        <v>31</v>
      </c>
      <c r="F47" s="86"/>
    </row>
    <row r="48" spans="2:7" ht="18.75" customHeight="1">
      <c r="B48" s="45"/>
      <c r="C48" s="94" t="s">
        <v>39</v>
      </c>
      <c r="D48" s="90"/>
      <c r="E48" s="46"/>
      <c r="F48" s="87"/>
    </row>
    <row r="49" spans="2:6" ht="18.75" customHeight="1">
      <c r="B49" s="45"/>
      <c r="C49" s="89" t="s">
        <v>20</v>
      </c>
      <c r="D49" s="90"/>
      <c r="E49" s="46"/>
      <c r="F49" s="87"/>
    </row>
    <row r="50" spans="2:6" ht="32.25" customHeight="1">
      <c r="B50" s="43"/>
      <c r="C50" s="91" t="s">
        <v>21</v>
      </c>
      <c r="D50" s="92"/>
      <c r="E50" s="44"/>
      <c r="F50" s="88"/>
    </row>
    <row r="51" spans="2:6" ht="16.5" customHeight="1">
      <c r="B51" s="41">
        <v>6</v>
      </c>
      <c r="C51" s="84" t="s">
        <v>40</v>
      </c>
      <c r="D51" s="85"/>
      <c r="E51" s="42" t="s">
        <v>31</v>
      </c>
      <c r="F51" s="86"/>
    </row>
    <row r="52" spans="2:6" ht="16.5" customHeight="1">
      <c r="B52" s="45"/>
      <c r="C52" s="89" t="s">
        <v>41</v>
      </c>
      <c r="D52" s="90"/>
      <c r="E52" s="46"/>
      <c r="F52" s="87"/>
    </row>
    <row r="53" spans="2:6" ht="16.5" customHeight="1">
      <c r="B53" s="43"/>
      <c r="C53" s="91" t="s">
        <v>2</v>
      </c>
      <c r="D53" s="92"/>
      <c r="E53" s="44"/>
      <c r="F53" s="88"/>
    </row>
    <row r="54" spans="2:6" ht="20.25" customHeight="1">
      <c r="B54" s="41">
        <v>7</v>
      </c>
      <c r="C54" s="84" t="s">
        <v>42</v>
      </c>
      <c r="D54" s="85"/>
      <c r="E54" s="42" t="s">
        <v>31</v>
      </c>
      <c r="F54" s="86"/>
    </row>
    <row r="55" spans="2:6" ht="20.25" customHeight="1">
      <c r="B55" s="43"/>
      <c r="C55" s="91" t="s">
        <v>2</v>
      </c>
      <c r="D55" s="92"/>
      <c r="E55" s="44"/>
      <c r="F55" s="88"/>
    </row>
    <row r="56" spans="2:6" ht="21.75" customHeight="1">
      <c r="B56" s="41">
        <v>8</v>
      </c>
      <c r="C56" s="84" t="s">
        <v>43</v>
      </c>
      <c r="D56" s="85"/>
      <c r="E56" s="42" t="s">
        <v>31</v>
      </c>
      <c r="F56" s="86"/>
    </row>
    <row r="57" spans="2:6" ht="14.25" customHeight="1">
      <c r="B57" s="45"/>
      <c r="C57" s="89" t="s">
        <v>44</v>
      </c>
      <c r="D57" s="90"/>
      <c r="E57" s="46"/>
      <c r="F57" s="87"/>
    </row>
    <row r="58" spans="2:6" ht="37.5" customHeight="1">
      <c r="B58" s="43"/>
      <c r="C58" s="91" t="s">
        <v>3</v>
      </c>
      <c r="D58" s="92"/>
      <c r="E58" s="44"/>
      <c r="F58" s="88"/>
    </row>
    <row r="59" spans="2:6">
      <c r="B59" s="48"/>
      <c r="C59" s="49"/>
      <c r="D59" s="49"/>
      <c r="E59" s="50"/>
      <c r="F59" s="36"/>
    </row>
  </sheetData>
  <mergeCells count="58">
    <mergeCell ref="C10:E10"/>
    <mergeCell ref="B1:F1"/>
    <mergeCell ref="B2:F2"/>
    <mergeCell ref="C6:F6"/>
    <mergeCell ref="C7:F7"/>
    <mergeCell ref="C9:E9"/>
    <mergeCell ref="B11:B13"/>
    <mergeCell ref="C11:E11"/>
    <mergeCell ref="F11:F13"/>
    <mergeCell ref="B14:B16"/>
    <mergeCell ref="C14:E14"/>
    <mergeCell ref="F14:F16"/>
    <mergeCell ref="B31:F32"/>
    <mergeCell ref="B17:B18"/>
    <mergeCell ref="C17:E17"/>
    <mergeCell ref="F17:F18"/>
    <mergeCell ref="B19:B21"/>
    <mergeCell ref="C19:E19"/>
    <mergeCell ref="F19:F21"/>
    <mergeCell ref="C22:E22"/>
    <mergeCell ref="C23:E23"/>
    <mergeCell ref="F23:F24"/>
    <mergeCell ref="C24:E24"/>
    <mergeCell ref="C26:F26"/>
    <mergeCell ref="C33:D33"/>
    <mergeCell ref="C34:D34"/>
    <mergeCell ref="F34:F35"/>
    <mergeCell ref="C35:D35"/>
    <mergeCell ref="C36:D36"/>
    <mergeCell ref="F36:F39"/>
    <mergeCell ref="C37:D37"/>
    <mergeCell ref="C38:D38"/>
    <mergeCell ref="C39:D39"/>
    <mergeCell ref="C44:D44"/>
    <mergeCell ref="F44:F46"/>
    <mergeCell ref="C45:D45"/>
    <mergeCell ref="C46:D46"/>
    <mergeCell ref="C47:D47"/>
    <mergeCell ref="F47:F50"/>
    <mergeCell ref="C48:D48"/>
    <mergeCell ref="C40:D40"/>
    <mergeCell ref="F40:F43"/>
    <mergeCell ref="C41:D41"/>
    <mergeCell ref="C42:D42"/>
    <mergeCell ref="C43:D43"/>
    <mergeCell ref="C56:D56"/>
    <mergeCell ref="F56:F58"/>
    <mergeCell ref="C57:D57"/>
    <mergeCell ref="C58:D58"/>
    <mergeCell ref="C49:D49"/>
    <mergeCell ref="C50:D50"/>
    <mergeCell ref="C54:D54"/>
    <mergeCell ref="F54:F55"/>
    <mergeCell ref="C55:D55"/>
    <mergeCell ref="C51:D51"/>
    <mergeCell ref="F51:F53"/>
    <mergeCell ref="C52:D52"/>
    <mergeCell ref="C53:D53"/>
  </mergeCells>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Application Form</vt:lpstr>
      <vt:lpstr>Document Check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国際交流支援チーム</dc:creator>
  <cp:lastModifiedBy>HP19-023Au</cp:lastModifiedBy>
  <dcterms:created xsi:type="dcterms:W3CDTF">2022-10-03T05:21:19Z</dcterms:created>
  <dcterms:modified xsi:type="dcterms:W3CDTF">2023-10-27T09:40:55Z</dcterms:modified>
</cp:coreProperties>
</file>